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meleva.m\Downloads\"/>
    </mc:Choice>
  </mc:AlternateContent>
  <bookViews>
    <workbookView xWindow="0" yWindow="0" windowWidth="28800" windowHeight="12300"/>
  </bookViews>
  <sheets>
    <sheet name="Аудитории " sheetId="5" r:id="rId1"/>
    <sheet name="Выбор экзаменов" sheetId="6" r:id="rId2"/>
    <sheet name="КЕГЭ" sheetId="4" r:id="rId3"/>
    <sheet name="АНГ (У)" sheetId="3" r:id="rId4"/>
    <sheet name="Пересекаются" sheetId="1" r:id="rId5"/>
  </sheets>
  <definedNames>
    <definedName name="_xlnm.Print_Area" localSheetId="0">'Аудитории '!$A$1:$M$24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5" l="1"/>
  <c r="L23" i="5"/>
  <c r="K23" i="5"/>
  <c r="J23" i="5"/>
  <c r="I23" i="5"/>
  <c r="H23" i="5"/>
  <c r="F23" i="5"/>
  <c r="E23" i="5"/>
  <c r="D23" i="5"/>
  <c r="C23" i="5"/>
</calcChain>
</file>

<file path=xl/sharedStrings.xml><?xml version="1.0" encoding="utf-8"?>
<sst xmlns="http://schemas.openxmlformats.org/spreadsheetml/2006/main" count="12351" uniqueCount="2510">
  <si>
    <t>Фамилия</t>
  </si>
  <si>
    <t>Имя</t>
  </si>
  <si>
    <t>Отчество</t>
  </si>
  <si>
    <t>Код ОО</t>
  </si>
  <si>
    <t>Наименование ОО</t>
  </si>
  <si>
    <t>Класс</t>
  </si>
  <si>
    <t>Зарегистрирован на АНГ(У)</t>
  </si>
  <si>
    <t>Зарегистрирован на ИНФ</t>
  </si>
  <si>
    <t>Ильеш</t>
  </si>
  <si>
    <t>Михаил</t>
  </si>
  <si>
    <t>Александрович</t>
  </si>
  <si>
    <t>ГБОУ СОШ №26</t>
  </si>
  <si>
    <t>11А</t>
  </si>
  <si>
    <t>+</t>
  </si>
  <si>
    <t>Чечулин</t>
  </si>
  <si>
    <t>Александр</t>
  </si>
  <si>
    <t>Андреевич</t>
  </si>
  <si>
    <t>Сапоненко</t>
  </si>
  <si>
    <t>Николай</t>
  </si>
  <si>
    <t>Максимович</t>
  </si>
  <si>
    <t>ГБОУ СОШ №39</t>
  </si>
  <si>
    <t>Дучин</t>
  </si>
  <si>
    <t>Кирилл</t>
  </si>
  <si>
    <t>Дмитриевич</t>
  </si>
  <si>
    <t>ГБОУ СОШ №323</t>
  </si>
  <si>
    <t>11Э</t>
  </si>
  <si>
    <t>Максименко</t>
  </si>
  <si>
    <t>Юрий</t>
  </si>
  <si>
    <t>Юрьевич</t>
  </si>
  <si>
    <t>Иванов</t>
  </si>
  <si>
    <t>Максим</t>
  </si>
  <si>
    <t>Евгеньевич</t>
  </si>
  <si>
    <t>ГБОУ СОШ №328</t>
  </si>
  <si>
    <t>Гончаров</t>
  </si>
  <si>
    <t>Илья</t>
  </si>
  <si>
    <t>ГБОУ школа №331</t>
  </si>
  <si>
    <t>Орёл</t>
  </si>
  <si>
    <t>Виктор</t>
  </si>
  <si>
    <t>Игоревич</t>
  </si>
  <si>
    <t>ГБОУ СОШ №333</t>
  </si>
  <si>
    <t>11Б</t>
  </si>
  <si>
    <t>Ширинян</t>
  </si>
  <si>
    <t>Тигран</t>
  </si>
  <si>
    <t>Степанович</t>
  </si>
  <si>
    <t>ГБОУ СОШ №337</t>
  </si>
  <si>
    <t>Тимонов</t>
  </si>
  <si>
    <t>Иванович</t>
  </si>
  <si>
    <t>ГБОУ СОШ №340</t>
  </si>
  <si>
    <t>11Д</t>
  </si>
  <si>
    <t>Дмитриев</t>
  </si>
  <si>
    <t>Тимофей</t>
  </si>
  <si>
    <t>ГБОУ СОШ №341</t>
  </si>
  <si>
    <t>Зарукин</t>
  </si>
  <si>
    <t>Константинович</t>
  </si>
  <si>
    <t>ГБОУ СОШ №342</t>
  </si>
  <si>
    <t>Вишневский</t>
  </si>
  <si>
    <t>Олег</t>
  </si>
  <si>
    <t>Станиславович</t>
  </si>
  <si>
    <t>ГБОУ лицей №344</t>
  </si>
  <si>
    <t>Ефимов</t>
  </si>
  <si>
    <t>Станислав</t>
  </si>
  <si>
    <t>11В</t>
  </si>
  <si>
    <t>Приходченко</t>
  </si>
  <si>
    <t>Сергеевич</t>
  </si>
  <si>
    <t>ГБОУ СОШ №346</t>
  </si>
  <si>
    <t>Иванченко</t>
  </si>
  <si>
    <t>Юлия</t>
  </si>
  <si>
    <t>Александровна</t>
  </si>
  <si>
    <t>Игнатьева</t>
  </si>
  <si>
    <t>Анна</t>
  </si>
  <si>
    <t>Павловна</t>
  </si>
  <si>
    <t>ГБОУ СОШ №516</t>
  </si>
  <si>
    <t>Черняев</t>
  </si>
  <si>
    <t>Артур</t>
  </si>
  <si>
    <t>Владимирович</t>
  </si>
  <si>
    <t>ГБОУ СОШ №569</t>
  </si>
  <si>
    <t>Богачева-Ячменева</t>
  </si>
  <si>
    <t>Алиса</t>
  </si>
  <si>
    <t>Станиславовна</t>
  </si>
  <si>
    <t>ГБОУ СОШ №574</t>
  </si>
  <si>
    <t>Ирха</t>
  </si>
  <si>
    <t>Полина</t>
  </si>
  <si>
    <t>Сергеевна</t>
  </si>
  <si>
    <t>Пудов</t>
  </si>
  <si>
    <t>ГБОУ СОШ №639</t>
  </si>
  <si>
    <t>Акопян</t>
  </si>
  <si>
    <t>Мариам</t>
  </si>
  <si>
    <t>Карапетовна</t>
  </si>
  <si>
    <t>Звонарева</t>
  </si>
  <si>
    <t>Марина</t>
  </si>
  <si>
    <t>Дмитриевна</t>
  </si>
  <si>
    <t>Палешева</t>
  </si>
  <si>
    <t>Ариадна</t>
  </si>
  <si>
    <t>Эдуардовна</t>
  </si>
  <si>
    <t>Симина</t>
  </si>
  <si>
    <t>Елизавета</t>
  </si>
  <si>
    <t>Константиновна</t>
  </si>
  <si>
    <t>Орта Кабельо</t>
  </si>
  <si>
    <t>Лука</t>
  </si>
  <si>
    <t>Павлович</t>
  </si>
  <si>
    <t>Щедров</t>
  </si>
  <si>
    <t>Анатолий</t>
  </si>
  <si>
    <t>Викторович</t>
  </si>
  <si>
    <t>Глонти</t>
  </si>
  <si>
    <t>Давид</t>
  </si>
  <si>
    <t>Вахтангович</t>
  </si>
  <si>
    <t>ГБОУ СОШ №641</t>
  </si>
  <si>
    <t>Токарев</t>
  </si>
  <si>
    <t>Егор</t>
  </si>
  <si>
    <t>Алексеевич</t>
  </si>
  <si>
    <t>ГБОУ СОШ №651</t>
  </si>
  <si>
    <t>11П</t>
  </si>
  <si>
    <t>Жамсаранов</t>
  </si>
  <si>
    <t>Жамсо</t>
  </si>
  <si>
    <t>ГБОУ СОШ №690</t>
  </si>
  <si>
    <t>11Т</t>
  </si>
  <si>
    <t>Количество и вместимость аудиторий ППЭ на 14.05.2025</t>
  </si>
  <si>
    <t>Код</t>
  </si>
  <si>
    <t>Наименование</t>
  </si>
  <si>
    <t>Аудиторий всего</t>
  </si>
  <si>
    <r>
      <t xml:space="preserve">Из них: аудиторий "проведения" </t>
    </r>
    <r>
      <rPr>
        <b/>
        <sz val="10"/>
        <color indexed="8"/>
        <rFont val="Arial"/>
        <family val="2"/>
        <charset val="204"/>
      </rPr>
      <t>АНГ У</t>
    </r>
  </si>
  <si>
    <t>Из них: аудиторий "подготовки"</t>
  </si>
  <si>
    <r>
      <t>Из них: аудиторий</t>
    </r>
    <r>
      <rPr>
        <b/>
        <sz val="10"/>
        <color indexed="8"/>
        <rFont val="Arial"/>
        <family val="2"/>
        <charset val="204"/>
      </rPr>
      <t xml:space="preserve"> КЕГЭ</t>
    </r>
  </si>
  <si>
    <t>Русский язык 14.05.2025</t>
  </si>
  <si>
    <t>Количество</t>
  </si>
  <si>
    <t>Вместимость</t>
  </si>
  <si>
    <t>ГБОУ СОШ №13</t>
  </si>
  <si>
    <t>ГБОУ СОШ №20</t>
  </si>
  <si>
    <t>ГБОУ СОШ №327</t>
  </si>
  <si>
    <t>ГБОУ лицей №329</t>
  </si>
  <si>
    <t>ГБОУ СОШ №332</t>
  </si>
  <si>
    <t>ГБОУ СОШ №339</t>
  </si>
  <si>
    <t>ГБОУ гимназия №528</t>
  </si>
  <si>
    <t>2 ауд пересекаются по информатике и англ (у)</t>
  </si>
  <si>
    <t>ГБОУ СОШ №570</t>
  </si>
  <si>
    <t>ГБОУ СОШ №571</t>
  </si>
  <si>
    <t>ГБОУ СОШ №14</t>
  </si>
  <si>
    <t>ГБОУ СОШ №625</t>
  </si>
  <si>
    <t>ГБОУ СОШ №693</t>
  </si>
  <si>
    <t>Всего:</t>
  </si>
  <si>
    <t>Список участников, которые назначены на конкретный предмет (любой этап)</t>
  </si>
  <si>
    <t>Район</t>
  </si>
  <si>
    <t>Идентификатор</t>
  </si>
  <si>
    <t>ОВЗ</t>
  </si>
  <si>
    <t>Спецрассадка</t>
  </si>
  <si>
    <t>Дата экзамена</t>
  </si>
  <si>
    <t>Предмет</t>
  </si>
  <si>
    <t>Невский</t>
  </si>
  <si>
    <t>b685794e-d672-434a-9ce5-fcfff0525dbd</t>
  </si>
  <si>
    <t>Волгина</t>
  </si>
  <si>
    <t/>
  </si>
  <si>
    <t>10.06.2025</t>
  </si>
  <si>
    <t>Английский язык (устный)</t>
  </si>
  <si>
    <t>bca8f525-dfcf-4fee-bc78-dab9dfbd716e</t>
  </si>
  <si>
    <t>Горшкова</t>
  </si>
  <si>
    <t>Дана</t>
  </si>
  <si>
    <t>Андреевна</t>
  </si>
  <si>
    <t>fe0877ca-5a52-433d-82df-cee773f1d335</t>
  </si>
  <si>
    <t>Григорьева</t>
  </si>
  <si>
    <t>Ярослава</t>
  </si>
  <si>
    <t>Максимовна</t>
  </si>
  <si>
    <t>e2da1dc0-3e5e-483b-abf3-b426c9a96adc</t>
  </si>
  <si>
    <t>Карташева</t>
  </si>
  <si>
    <t>55b02d48-a1b3-4588-9606-e5cc9f2d857e</t>
  </si>
  <si>
    <t>Красавцев</t>
  </si>
  <si>
    <t>Богдан</t>
  </si>
  <si>
    <t>2c4caaa4-cf0f-4538-8716-ace7709c975c</t>
  </si>
  <si>
    <t>Куприянов</t>
  </si>
  <si>
    <t>Фёдор</t>
  </si>
  <si>
    <t>Олегович</t>
  </si>
  <si>
    <t>461282c7-0109-4b3c-bd9e-016994b517e8</t>
  </si>
  <si>
    <t>Монахова</t>
  </si>
  <si>
    <t>580eb60a-ad85-409b-ba2e-c4ee1048fb28</t>
  </si>
  <si>
    <t>Устьянова</t>
  </si>
  <si>
    <t>Дарья</t>
  </si>
  <si>
    <t>Викторовна</t>
  </si>
  <si>
    <t>bea47ec1-8cc2-4b59-9c21-14bc5bc1957b</t>
  </si>
  <si>
    <t>Шмелева</t>
  </si>
  <si>
    <t>Наталья</t>
  </si>
  <si>
    <t>9d212e5c-7213-4ef6-ab2a-04a3ec52d868</t>
  </si>
  <si>
    <t>Юсупова</t>
  </si>
  <si>
    <t>Михайловна</t>
  </si>
  <si>
    <t>bb6001dc-e723-4fa3-b83a-1f0b7c5b4b51</t>
  </si>
  <si>
    <t>Безуглая</t>
  </si>
  <si>
    <t>Арина</t>
  </si>
  <si>
    <t>62affb23-281a-4a50-8a3c-e9b7842c73fc</t>
  </si>
  <si>
    <t>Чиповенко</t>
  </si>
  <si>
    <t>Валерия</t>
  </si>
  <si>
    <t>Валерьевна</t>
  </si>
  <si>
    <t>ГБОУ СОШ №23</t>
  </si>
  <si>
    <t>6efb7182-330c-439f-9e8a-dfe0fa3d82a5</t>
  </si>
  <si>
    <t>Мишина</t>
  </si>
  <si>
    <t>Игоревна</t>
  </si>
  <si>
    <t>51091b67-176d-4a41-95cf-3aefeb1928f2</t>
  </si>
  <si>
    <t>Павлова</t>
  </si>
  <si>
    <t>Наталия</t>
  </si>
  <si>
    <t>7384842f-def1-4f13-b8e5-5f826b4a26ef</t>
  </si>
  <si>
    <t>Скороходова</t>
  </si>
  <si>
    <t>Ангелина</t>
  </si>
  <si>
    <t>f0768067-aa83-4e14-be46-f77716eb88c9</t>
  </si>
  <si>
    <t>Вяткина</t>
  </si>
  <si>
    <t>Алексеевна</t>
  </si>
  <si>
    <t>45ad1172-ad15-46e5-a3eb-c85acdcf6c80</t>
  </si>
  <si>
    <t>Глебов</t>
  </si>
  <si>
    <t>Роман</t>
  </si>
  <si>
    <t>60025048-0263-4966-82f8-df241d8333e3</t>
  </si>
  <si>
    <t>11.06.2025</t>
  </si>
  <si>
    <t>aa5aca78-c281-4321-9760-ccecb7615c38</t>
  </si>
  <si>
    <t>Лукин</t>
  </si>
  <si>
    <t>Иван</t>
  </si>
  <si>
    <t>2d5e9624-01c5-44cd-a956-9bf7825a8eeb</t>
  </si>
  <si>
    <t>Пядышева</t>
  </si>
  <si>
    <t>Варвара</t>
  </si>
  <si>
    <t>9f7c0e78-2c1f-4cdf-bda0-1217df02c5ee</t>
  </si>
  <si>
    <t>Соловьев</t>
  </si>
  <si>
    <t>Сергей</t>
  </si>
  <si>
    <t>39d18d4a-418e-4873-ae57-59851da1c6a1</t>
  </si>
  <si>
    <t>d4faf65f-0501-4b06-921e-e7d879a66671</t>
  </si>
  <si>
    <t>Бобилева</t>
  </si>
  <si>
    <t>414fa5c6-19c0-412e-bbe3-e578d3a13c0b</t>
  </si>
  <si>
    <t>Галковская</t>
  </si>
  <si>
    <t>Эмилия</t>
  </si>
  <si>
    <t>91ee3640-7a1e-4dda-8d68-495e91cf61ad</t>
  </si>
  <si>
    <t>Гребенюк</t>
  </si>
  <si>
    <t>Васильевна</t>
  </si>
  <si>
    <t>42adc95e-7d34-4dca-9041-9e107aa656cc</t>
  </si>
  <si>
    <t>Максимова</t>
  </si>
  <si>
    <t>Диана</t>
  </si>
  <si>
    <t>66d9e39c-5531-4f8c-b93a-b252310388b1</t>
  </si>
  <si>
    <t>ГБОУ СОШ №268</t>
  </si>
  <si>
    <t>b19c204b-3f42-4bc7-9a4e-9fa2bba46184</t>
  </si>
  <si>
    <t>Авраменко</t>
  </si>
  <si>
    <t>Лилия</t>
  </si>
  <si>
    <t>389c6c9c-b1b8-40ef-b6c2-79058f151884</t>
  </si>
  <si>
    <t>Гриценков</t>
  </si>
  <si>
    <t>743a61fb-4996-4e69-afd5-8d74fb805cff</t>
  </si>
  <si>
    <t>Красновская</t>
  </si>
  <si>
    <t>Маргарита</t>
  </si>
  <si>
    <t>5f3f7d6e-0c61-46bd-b0b7-97622a2592e5</t>
  </si>
  <si>
    <t>Асташова</t>
  </si>
  <si>
    <t>Ульяна</t>
  </si>
  <si>
    <t>Романовна</t>
  </si>
  <si>
    <t>e3d89db6-c848-41e0-bb5e-2318f2c313cb</t>
  </si>
  <si>
    <t>Никитин</t>
  </si>
  <si>
    <t>Глеб</t>
  </si>
  <si>
    <t>6f9ace57-59fa-426e-9834-6aca828206be</t>
  </si>
  <si>
    <t>Гудкова</t>
  </si>
  <si>
    <t>83e77f12-e69a-4b40-a57e-e9f98a093379</t>
  </si>
  <si>
    <t>Кононова</t>
  </si>
  <si>
    <t>Александра</t>
  </si>
  <si>
    <t>Владимировна</t>
  </si>
  <si>
    <t>088970e5-5a59-4d1f-8647-c6655a4e369c</t>
  </si>
  <si>
    <t>Ларионов</t>
  </si>
  <si>
    <t>Любомир</t>
  </si>
  <si>
    <t>429b99af-433e-4659-8ca8-f1408f71c481</t>
  </si>
  <si>
    <t>Михайлов</t>
  </si>
  <si>
    <t>Антонович</t>
  </si>
  <si>
    <t>2956ee23-072f-40e3-a5e6-c766d47ad65d</t>
  </si>
  <si>
    <t>Михеева</t>
  </si>
  <si>
    <t>София</t>
  </si>
  <si>
    <t>Антоновна</t>
  </si>
  <si>
    <t>6821f47b-48d4-4baf-a97c-b64aac35ea20</t>
  </si>
  <si>
    <t>Пак</t>
  </si>
  <si>
    <t>Себастьян</t>
  </si>
  <si>
    <t>30063749-e0f2-4baf-8ddc-177e5a47edb2</t>
  </si>
  <si>
    <t>Аржанов</t>
  </si>
  <si>
    <t>71dc6cbf-a92a-4c69-a0ea-692d4dd7253d</t>
  </si>
  <si>
    <t>Атаманова</t>
  </si>
  <si>
    <t>Николаевна</t>
  </si>
  <si>
    <t>07e85953-a020-41c8-8e06-cb3a13d46a62</t>
  </si>
  <si>
    <t>df67561c-b9b4-46ff-9d51-5e54d6256dc0</t>
  </si>
  <si>
    <t>Ильченко</t>
  </si>
  <si>
    <t>Софья</t>
  </si>
  <si>
    <t>Анатольевна</t>
  </si>
  <si>
    <t>8e1cb819-d878-49c1-b13e-6f4588779368</t>
  </si>
  <si>
    <t>7428319e-dd95-40d8-ab7c-40cc9135596a</t>
  </si>
  <si>
    <t>Киреенко</t>
  </si>
  <si>
    <t>Ксения</t>
  </si>
  <si>
    <t>fc568f63-39ec-4958-a54f-7e8a1a56397e</t>
  </si>
  <si>
    <t>Игнатенко</t>
  </si>
  <si>
    <t>0e08136e-215e-4878-a9be-8ce865fe1fcb</t>
  </si>
  <si>
    <t>Бородин</t>
  </si>
  <si>
    <t>Дмитрий</t>
  </si>
  <si>
    <t>67c85dc2-3f25-4233-98a5-24ce338f1645</t>
  </si>
  <si>
    <t>Гераськина</t>
  </si>
  <si>
    <t>Артёмовна</t>
  </si>
  <si>
    <t>c246f897-046f-42f6-ac13-2e8194d82d89</t>
  </si>
  <si>
    <t>Гусейнова</t>
  </si>
  <si>
    <t>Фатима</t>
  </si>
  <si>
    <t>Рашидовна</t>
  </si>
  <si>
    <t>44d70dd5-0de6-4fff-bf66-6d8876b6cf2a</t>
  </si>
  <si>
    <t>Евсеева</t>
  </si>
  <si>
    <t>cd655f0b-3ed4-490a-b355-f70e6cade6eb</t>
  </si>
  <si>
    <t>Звездова</t>
  </si>
  <si>
    <t>Ивановна</t>
  </si>
  <si>
    <t>dc8ee141-0b8b-40fb-a001-7984c778fea3</t>
  </si>
  <si>
    <t>Зуйкова</t>
  </si>
  <si>
    <t>Майя</t>
  </si>
  <si>
    <t>Витальевна</t>
  </si>
  <si>
    <t>323e5433-217d-4c30-b2d9-994351d73f97</t>
  </si>
  <si>
    <t>Алексей</t>
  </si>
  <si>
    <t>cdf54204-8584-4d68-94de-bad8579c5ab6</t>
  </si>
  <si>
    <t>0fa0990f-c684-4f92-99ed-825815fb8705</t>
  </si>
  <si>
    <t>Крылова</t>
  </si>
  <si>
    <t>Амелина</t>
  </si>
  <si>
    <t>069d5e50-ae8e-42d6-87ce-1628ae0f02dd</t>
  </si>
  <si>
    <t>Макарский</t>
  </si>
  <si>
    <t>01ea8a18-a84e-4220-96eb-54c7a00b54d0</t>
  </si>
  <si>
    <t>Неволина</t>
  </si>
  <si>
    <t>Кариана</t>
  </si>
  <si>
    <t>bc388b53-bd6a-4cf1-83dc-871c4a907c6a</t>
  </si>
  <si>
    <t>Устян</t>
  </si>
  <si>
    <t>Светлана</t>
  </si>
  <si>
    <t>Нориковна</t>
  </si>
  <si>
    <t>4a6a0510-8092-4f7b-8d99-e97ce1c5ab63</t>
  </si>
  <si>
    <t>Черноморченко</t>
  </si>
  <si>
    <t>Милена</t>
  </si>
  <si>
    <t>c1661224-8df3-4349-8894-ff791eb84cf1</t>
  </si>
  <si>
    <t>Шаповалова</t>
  </si>
  <si>
    <t>Кристина</t>
  </si>
  <si>
    <t>63c6017a-1bc9-4eb0-9bc1-be0cc07e67f0</t>
  </si>
  <si>
    <t>Рослякова</t>
  </si>
  <si>
    <t>Татьяна</t>
  </si>
  <si>
    <t>44ce7ec7-1b0e-4973-af34-c30e49366cf4</t>
  </si>
  <si>
    <t>Рубанова</t>
  </si>
  <si>
    <t>c4b46ab3-bbb5-431d-ae95-a768ef397b25</t>
  </si>
  <si>
    <t>Рыжова</t>
  </si>
  <si>
    <t>Мария</t>
  </si>
  <si>
    <t>d592670d-c3af-4787-b65f-52acea86a10d</t>
  </si>
  <si>
    <t>Строкова</t>
  </si>
  <si>
    <t>55a8bbac-ee42-48a8-be1e-6555873115b0</t>
  </si>
  <si>
    <t>Аббасов</t>
  </si>
  <si>
    <t>Эмиль</t>
  </si>
  <si>
    <t>Видадиевич</t>
  </si>
  <si>
    <t>f717b28e-f730-41df-893a-dba2b2c7a5fb</t>
  </si>
  <si>
    <t>Князева</t>
  </si>
  <si>
    <t>Евгеньевна</t>
  </si>
  <si>
    <t>6261a6fa-f8f3-496d-92c6-30690fee30a7</t>
  </si>
  <si>
    <t>Тимохин</t>
  </si>
  <si>
    <t>Макар</t>
  </si>
  <si>
    <t>ГБОУ гимназия №330</t>
  </si>
  <si>
    <t>c605472e-cf3f-44ce-b4a9-04ef64900e1d</t>
  </si>
  <si>
    <t>Вайполин</t>
  </si>
  <si>
    <t>Савва</t>
  </si>
  <si>
    <t>74373659-15fb-4810-86a3-296a45bdea77</t>
  </si>
  <si>
    <t>Никита</t>
  </si>
  <si>
    <t>Ганчевич</t>
  </si>
  <si>
    <t>3b983c73-456e-43bb-a3c1-aee0311eecea</t>
  </si>
  <si>
    <t>Левченко</t>
  </si>
  <si>
    <t>Виктория</t>
  </si>
  <si>
    <t>57b08ea7-c1aa-42cd-913b-ccbc942d780a</t>
  </si>
  <si>
    <t>Попова</t>
  </si>
  <si>
    <t>989c217a-88ff-4721-a980-db6433659d00</t>
  </si>
  <si>
    <t>Нечаев</t>
  </si>
  <si>
    <t>Эдуардович</t>
  </si>
  <si>
    <t>a8775fad-1582-45eb-9e91-16c1c5764c08</t>
  </si>
  <si>
    <t>Суслова</t>
  </si>
  <si>
    <t>f9e06402-74d9-4f76-8bc9-1d0fb3c32c6c</t>
  </si>
  <si>
    <t>0f8d3616-6f95-43a6-8ae4-5556158b3103</t>
  </si>
  <si>
    <t>Софронович</t>
  </si>
  <si>
    <t>Василиса</t>
  </si>
  <si>
    <t>a915bb6e-9886-43e6-8d1d-83fe547ddd58</t>
  </si>
  <si>
    <t>Савина</t>
  </si>
  <si>
    <t>Алёна</t>
  </si>
  <si>
    <t>067aa9c8-6697-4fc3-af56-3cf569f70b52</t>
  </si>
  <si>
    <t>Калякин</t>
  </si>
  <si>
    <t>Степан</t>
  </si>
  <si>
    <t>b0bd69d4-9b72-41f8-9965-49317cfc18b6</t>
  </si>
  <si>
    <t>Топильчук</t>
  </si>
  <si>
    <t>Яна</t>
  </si>
  <si>
    <t>f9e7fbbd-c7d5-4a97-9312-d412a5c0c544</t>
  </si>
  <si>
    <t>18.06.2025</t>
  </si>
  <si>
    <t>5128c77a-c421-4e36-963f-07f92418ce5a</t>
  </si>
  <si>
    <t>Петрова</t>
  </si>
  <si>
    <t>Андрияновна</t>
  </si>
  <si>
    <t>ГБОУ СОШ №334</t>
  </si>
  <si>
    <t>93ee9660-a55b-4d4b-b973-95cdb43cda41</t>
  </si>
  <si>
    <t>Копылов</t>
  </si>
  <si>
    <t>ГБОУ СОШ №336</t>
  </si>
  <si>
    <t>958088a8-53a9-4686-857f-e950f930ac54</t>
  </si>
  <si>
    <t>Ботороев</t>
  </si>
  <si>
    <t>Тимур</t>
  </si>
  <si>
    <t>Петрович</t>
  </si>
  <si>
    <t>75d71283-d400-498d-962e-879726448f82</t>
  </si>
  <si>
    <t>Никонов</t>
  </si>
  <si>
    <t>Леонидович</t>
  </si>
  <si>
    <t>f95ebe40-adff-438c-af2b-c8eb984a03e9</t>
  </si>
  <si>
    <t>Репина</t>
  </si>
  <si>
    <t>321997b4-cafd-40a2-b3aa-b776ad8424b3</t>
  </si>
  <si>
    <t>Берлиц</t>
  </si>
  <si>
    <t>3fdbd261-9e2b-41f2-9b0b-deb582a92d81</t>
  </si>
  <si>
    <t>Дедусь</t>
  </si>
  <si>
    <t>747388fd-cd08-43f6-ab38-9994ec537b02</t>
  </si>
  <si>
    <t>Вадим</t>
  </si>
  <si>
    <t>9bb4c914-59e6-4cc8-b966-154406d1b355</t>
  </si>
  <si>
    <t>Кузнецова</t>
  </si>
  <si>
    <t>d976c3e1-a15f-4d1a-9696-3a8df2b6b90a</t>
  </si>
  <si>
    <t>Мазурик</t>
  </si>
  <si>
    <t>Вероника</t>
  </si>
  <si>
    <t>db82d31e-4208-4411-816d-f064990b23f5</t>
  </si>
  <si>
    <t>Петухова</t>
  </si>
  <si>
    <t>e864a88a-756e-4157-8411-e10cd19665e8</t>
  </si>
  <si>
    <t>Стрекалова</t>
  </si>
  <si>
    <t>436c30f2-dc60-4e0a-8a3c-d93141ed65c5</t>
  </si>
  <si>
    <t>ГБОУ СОШ №338</t>
  </si>
  <si>
    <t>8d7030e9-d24a-44ec-9920-58c547352d0e</t>
  </si>
  <si>
    <t>Бусыгина</t>
  </si>
  <si>
    <t>Алина</t>
  </si>
  <si>
    <t>dda5ba4b-7817-4eff-aabe-d6908b186b4e</t>
  </si>
  <si>
    <t>Гертер</t>
  </si>
  <si>
    <t>19ba48c0-3668-440f-8b65-4ebbf48cd173</t>
  </si>
  <si>
    <t>Любовь</t>
  </si>
  <si>
    <t>cdfa7486-9383-40b4-8ebf-ff7406e1f0a5</t>
  </si>
  <si>
    <t>Самсонова</t>
  </si>
  <si>
    <t>Денисовна</t>
  </si>
  <si>
    <t>53ec539b-30ef-467e-9ee7-faae6978a588</t>
  </si>
  <si>
    <t>Буханевич</t>
  </si>
  <si>
    <t>Андрей</t>
  </si>
  <si>
    <t>5cd85f5b-e0c6-43ce-873f-be88164dade6</t>
  </si>
  <si>
    <t>Сидорова</t>
  </si>
  <si>
    <t>a7216976-0e3c-440c-ac71-90d87ecf95d5</t>
  </si>
  <si>
    <t>Хирв</t>
  </si>
  <si>
    <t>Каролина</t>
  </si>
  <si>
    <t>Егоровна</t>
  </si>
  <si>
    <t>d3b40c3f-9c0c-4920-9aca-5e652a360f0f</t>
  </si>
  <si>
    <t>Ализаде</t>
  </si>
  <si>
    <t>Лэйла</t>
  </si>
  <si>
    <t>Рашадовна</t>
  </si>
  <si>
    <t>126500df-8d8f-4cde-9c62-f6f0f83d1723</t>
  </si>
  <si>
    <t>Ермоленко</t>
  </si>
  <si>
    <t>Кира</t>
  </si>
  <si>
    <t>7b1549c3-612b-4291-af39-41933f70da38</t>
  </si>
  <si>
    <t>Файзуллин</t>
  </si>
  <si>
    <t>Игорь</t>
  </si>
  <si>
    <t>Илдарович</t>
  </si>
  <si>
    <t>4ae61807-8653-4366-a432-efe1ecb46170</t>
  </si>
  <si>
    <t>35f1b917-2fb1-4df5-a942-d161fd0fac66</t>
  </si>
  <si>
    <t>НЕТ</t>
  </si>
  <si>
    <t>Мухаметшина</t>
  </si>
  <si>
    <t>Вячеславовна</t>
  </si>
  <si>
    <t>11c4a66d-6f98-4a1a-ba20-90e903f43acb</t>
  </si>
  <si>
    <t>Ахунова</t>
  </si>
  <si>
    <t>Тимуровна</t>
  </si>
  <si>
    <t>5b9a6374-b937-4e45-bd14-d4c342a4029d</t>
  </si>
  <si>
    <t>Васильева</t>
  </si>
  <si>
    <t>e5196bb3-2c95-47d4-93da-2dea416f3381</t>
  </si>
  <si>
    <t>Горяев</t>
  </si>
  <si>
    <t>Всеволод</t>
  </si>
  <si>
    <t>Геннадьевич</t>
  </si>
  <si>
    <t>2e88cda8-9d9f-42dd-b54a-5e128389acba</t>
  </si>
  <si>
    <t>Алиев</t>
  </si>
  <si>
    <t>Агиль</t>
  </si>
  <si>
    <t>Мубаризович</t>
  </si>
  <si>
    <t>3ffe99aa-1d2f-441e-bc7a-9232948f3ab9</t>
  </si>
  <si>
    <t>Васильев</t>
  </si>
  <si>
    <t>1395225f-eb69-4032-815d-10362244fc24</t>
  </si>
  <si>
    <t>Гончаренко</t>
  </si>
  <si>
    <t>114ed3c0-0cf8-4bb0-800f-803040f22245</t>
  </si>
  <si>
    <t>Джибилов</t>
  </si>
  <si>
    <t>42b8dbcf-d6e0-4724-a9c8-7661acbe2c88</t>
  </si>
  <si>
    <t>477a1752-2d64-4b3b-bdf1-47b0b287bf67</t>
  </si>
  <si>
    <t>Копылова</t>
  </si>
  <si>
    <t>0a7bec9a-702f-4b67-9322-b38639a8de2f</t>
  </si>
  <si>
    <t>Мутаев</t>
  </si>
  <si>
    <t>Магомед</t>
  </si>
  <si>
    <t>Расулович</t>
  </si>
  <si>
    <t>3cb4664f-c78c-40b6-86bc-25d71caf4b22</t>
  </si>
  <si>
    <t>Пантелеев</t>
  </si>
  <si>
    <t>2d003f0c-05ca-454e-adb9-cb601efd8441</t>
  </si>
  <si>
    <t>Шеинцев</t>
  </si>
  <si>
    <t>Михайлович</t>
  </si>
  <si>
    <t>84296bcd-ef68-47d8-9528-790635e30a14</t>
  </si>
  <si>
    <t>Гейдарова</t>
  </si>
  <si>
    <t>Зумруд</t>
  </si>
  <si>
    <t>Рамин кызы</t>
  </si>
  <si>
    <t>7dbade83-8de0-4f94-b73d-c94b0747cf40</t>
  </si>
  <si>
    <t>2607d25c-76bd-4a87-9c0f-fe4d15988389</t>
  </si>
  <si>
    <t>Полыскина</t>
  </si>
  <si>
    <t>ГБОУ гимназия №343</t>
  </si>
  <si>
    <t>feaa6413-ef0d-41eb-b62e-86b1acaac9a0</t>
  </si>
  <si>
    <t>Баламутова</t>
  </si>
  <si>
    <t>Екатерина</t>
  </si>
  <si>
    <t>c1cbef0d-a3e0-447a-a7e3-6482420f55d1</t>
  </si>
  <si>
    <t>Купцова</t>
  </si>
  <si>
    <t>0396331d-7536-49ba-9a13-63d67da0d1bf</t>
  </si>
  <si>
    <t>Хаминец</t>
  </si>
  <si>
    <t>01ca77d4-f5f5-42cb-a903-f710e652b771</t>
  </si>
  <si>
    <t>Коротина</t>
  </si>
  <si>
    <t>0f8b50a8-ef39-4b91-9d50-4342f6a57ae5</t>
  </si>
  <si>
    <t>Муравьёва</t>
  </si>
  <si>
    <t>5e9dd88c-f478-4191-8f06-c528520739f4</t>
  </si>
  <si>
    <t>be34cd3f-fe63-4c65-8962-feac52be57ec</t>
  </si>
  <si>
    <t>4ca9ce60-27f1-4063-92d4-dba027ac3f23</t>
  </si>
  <si>
    <t>Власенков</t>
  </si>
  <si>
    <t>bac75f08-15f0-46e4-bf45-bb4449debfae</t>
  </si>
  <si>
    <t>Кравцова</t>
  </si>
  <si>
    <t>b11ea784-7fec-4008-8b55-71c73b72cfb0</t>
  </si>
  <si>
    <t>Осина</t>
  </si>
  <si>
    <t>Анастасия</t>
  </si>
  <si>
    <t>Олеговна</t>
  </si>
  <si>
    <t>3de1278b-b9d5-44a9-8086-227f04d2a5f2</t>
  </si>
  <si>
    <t>Ермолаев</t>
  </si>
  <si>
    <t>Федор</t>
  </si>
  <si>
    <t>b4af891d-675c-4527-af3f-e14a34cc1efb</t>
  </si>
  <si>
    <t>1613a623-f6c1-45ed-8fed-dff5bf5f6d85</t>
  </si>
  <si>
    <t>Кочин</t>
  </si>
  <si>
    <t>2c92551a-0650-4e34-9ed6-f35bd3ab860a</t>
  </si>
  <si>
    <t>Сергеенко</t>
  </si>
  <si>
    <t>76d97918-44cb-4cce-8f05-933c2a01cb08</t>
  </si>
  <si>
    <t>Стеценко</t>
  </si>
  <si>
    <t>Глебович</t>
  </si>
  <si>
    <t>ГБОУ СОШ №345</t>
  </si>
  <si>
    <t>be791d7e-eb5b-4ab8-b9b4-2f527189ebad</t>
  </si>
  <si>
    <t>Зайцева</t>
  </si>
  <si>
    <t>Станислава</t>
  </si>
  <si>
    <t>da78f2f7-1946-4a38-b9e5-ef3f2afa6e2e</t>
  </si>
  <si>
    <t>Алексеенкова</t>
  </si>
  <si>
    <t>5cfc07af-08eb-4399-a656-bd1d5195de38</t>
  </si>
  <si>
    <t>Кудряшова</t>
  </si>
  <si>
    <t>Злата</t>
  </si>
  <si>
    <t>bb4d6980-741f-497d-b41e-c23367e0bb27</t>
  </si>
  <si>
    <t>debc3b9d-5882-435d-9012-b3c8a9aa5b76</t>
  </si>
  <si>
    <t>Простакишина</t>
  </si>
  <si>
    <t>Мила</t>
  </si>
  <si>
    <t>63dcad0b-9213-4ffa-8593-36494afd0b1a</t>
  </si>
  <si>
    <t>Василенко</t>
  </si>
  <si>
    <t>df52f2af-ab21-44da-b4de-ddb909b36f13</t>
  </si>
  <si>
    <t>Виноградова</t>
  </si>
  <si>
    <t>4eec94af-6eb1-4838-8e72-47084d8f378b</t>
  </si>
  <si>
    <t>ГБОУ СОШ №347</t>
  </si>
  <si>
    <t>a66ff32e-72f0-4cc5-8cbd-e32dd57f2bbe</t>
  </si>
  <si>
    <t>Анучин</t>
  </si>
  <si>
    <t>5226a04e-bb42-449a-afe6-44d66e9f0e69</t>
  </si>
  <si>
    <t>Берсенев</t>
  </si>
  <si>
    <t>Даниил</t>
  </si>
  <si>
    <t>bfc6e9fe-ea53-480b-a22f-1e3bafdbe2cf</t>
  </si>
  <si>
    <t>Дерябин</t>
  </si>
  <si>
    <t>Владиславович</t>
  </si>
  <si>
    <t>6587fdf3-8be7-40c0-bdb6-7a4c6add8658</t>
  </si>
  <si>
    <t>Кисленко</t>
  </si>
  <si>
    <t>6fbc06c5-d5fc-4737-94e0-fba16df5135e</t>
  </si>
  <si>
    <t>Колодяжная</t>
  </si>
  <si>
    <t>262bc442-30c7-4e3f-99d4-c8e95b17922d</t>
  </si>
  <si>
    <t>Немченко</t>
  </si>
  <si>
    <t>6e034fce-5bbf-4d0d-940e-eac2a731ce5b</t>
  </si>
  <si>
    <t>Аверкин</t>
  </si>
  <si>
    <t>Георгий</t>
  </si>
  <si>
    <t>Васильевич</t>
  </si>
  <si>
    <t>ca8f031b-ec16-4d91-a896-156b12f5fafd</t>
  </si>
  <si>
    <t>Екимова</t>
  </si>
  <si>
    <t>1dde1f71-4a96-450b-adb5-0722d28d132f</t>
  </si>
  <si>
    <t>Фирсова</t>
  </si>
  <si>
    <t>96294651-b9fe-48c9-a663-c7af22186a2c</t>
  </si>
  <si>
    <t>Шабалов</t>
  </si>
  <si>
    <t>Радислав</t>
  </si>
  <si>
    <t>ГБОУ СОШ №348</t>
  </si>
  <si>
    <t>2b04107f-8a47-417f-98eb-7a83f2f71f95</t>
  </si>
  <si>
    <t>Алтунян</t>
  </si>
  <si>
    <t>Вазген</t>
  </si>
  <si>
    <t>Рудикович</t>
  </si>
  <si>
    <t>ГБОУ СОШ №458</t>
  </si>
  <si>
    <t>67d4dd40-be5f-46b7-83ba-56a8c451ea58</t>
  </si>
  <si>
    <t>Романова</t>
  </si>
  <si>
    <t>ac590298-b151-45d2-8dca-d5e465ca44a3</t>
  </si>
  <si>
    <t>Тимофеева</t>
  </si>
  <si>
    <t>149d8c9e-4ac1-43ed-afde-b578f0e9584c</t>
  </si>
  <si>
    <t>Фатеева</t>
  </si>
  <si>
    <t>d650d4b1-3195-43f5-a2f0-029a20eb161d</t>
  </si>
  <si>
    <t>Хайрулин</t>
  </si>
  <si>
    <t>Маратович</t>
  </si>
  <si>
    <t>2ee99aa2-e8b1-4539-a4a6-bcf0621a386f</t>
  </si>
  <si>
    <t>Войнова</t>
  </si>
  <si>
    <t>78e1ef53-c9ad-4235-84bb-98d5ae6c83d9</t>
  </si>
  <si>
    <t>Никулин</t>
  </si>
  <si>
    <t>ffe51563-3848-4655-9221-2ab665919c4a</t>
  </si>
  <si>
    <t>Ямина</t>
  </si>
  <si>
    <t>Евгения</t>
  </si>
  <si>
    <t>ГБОУ СОШ №497</t>
  </si>
  <si>
    <t>b7d4f03d-0144-41cd-8ea0-232881ee6828</t>
  </si>
  <si>
    <t>Гриб</t>
  </si>
  <si>
    <t>Леонидовна</t>
  </si>
  <si>
    <t>ГБОУ гимназия №498</t>
  </si>
  <si>
    <t>dc5246f6-b75e-4454-81d5-711dbdf161e9</t>
  </si>
  <si>
    <t>Гамидова</t>
  </si>
  <si>
    <t>3df78299-029e-46c0-8ee8-f0d631d655e3</t>
  </si>
  <si>
    <t>Гарбуз</t>
  </si>
  <si>
    <t>f9fc6671-4eaa-45a4-9833-12831330eb67</t>
  </si>
  <si>
    <t>cbdb9527-91f4-47c4-a05a-87ac44700810</t>
  </si>
  <si>
    <t>Казаринова</t>
  </si>
  <si>
    <t>Альбина</t>
  </si>
  <si>
    <t>22f3707a-4690-4767-bd3b-de701e023466</t>
  </si>
  <si>
    <t>Кантонистый</t>
  </si>
  <si>
    <t>Николаевич</t>
  </si>
  <si>
    <t>51cc978e-7c6e-4bf0-98ae-134f40f76b19</t>
  </si>
  <si>
    <t>Корзун</t>
  </si>
  <si>
    <t>Вадимович</t>
  </si>
  <si>
    <t>96118455-bb48-4f3e-b0a3-68f225fd18dd</t>
  </si>
  <si>
    <t>Петровна</t>
  </si>
  <si>
    <t>b0ef7942-8bc0-4f0a-aa92-f0155c4823c5</t>
  </si>
  <si>
    <t>d5bf64ca-3287-408e-9086-de95ab4b495c</t>
  </si>
  <si>
    <t>Руковишникова</t>
  </si>
  <si>
    <t>154e2987-e253-430a-829c-33cea09e5bc8</t>
  </si>
  <si>
    <t>Семенков</t>
  </si>
  <si>
    <t>4dc307aa-f0ea-494f-a4e2-811342f01b00</t>
  </si>
  <si>
    <t>Талейкин</t>
  </si>
  <si>
    <t>bc59377e-0c19-45d5-8814-b7a351525271</t>
  </si>
  <si>
    <t>Фролов</t>
  </si>
  <si>
    <t>9aae28ee-8831-49a8-b69a-8782dbae940b</t>
  </si>
  <si>
    <t>Лахоян</t>
  </si>
  <si>
    <t>Оганес</t>
  </si>
  <si>
    <t>Левонович</t>
  </si>
  <si>
    <t>d7d02ed7-245e-406c-b218-50b4f8cd75b1</t>
  </si>
  <si>
    <t>Матвеева</t>
  </si>
  <si>
    <t>Аглая</t>
  </si>
  <si>
    <t>Вадимовна</t>
  </si>
  <si>
    <t>11d92112-3b04-4750-95ac-f8dff2ba342c</t>
  </si>
  <si>
    <t>Фирсов</t>
  </si>
  <si>
    <t>ГБОУ СОШ №512</t>
  </si>
  <si>
    <t>60c6e549-b7ab-43a2-9c43-dc5f81547325</t>
  </si>
  <si>
    <t>Абдухамидова</t>
  </si>
  <si>
    <t>Сабина</t>
  </si>
  <si>
    <t>Саидовна</t>
  </si>
  <si>
    <t>7ef3eb0e-6452-4e6d-8ed3-e6ce03400d88</t>
  </si>
  <si>
    <t>Силин</t>
  </si>
  <si>
    <t>bf0abca7-7ef5-43b4-a024-a8367470b34e</t>
  </si>
  <si>
    <t>Фролкина</t>
  </si>
  <si>
    <t>ГБОУ гимназия №513</t>
  </si>
  <si>
    <t>5bcaad64-1dd2-47dd-8924-5451ce9c8554</t>
  </si>
  <si>
    <t>Антонян</t>
  </si>
  <si>
    <t>Амали</t>
  </si>
  <si>
    <t>Гариковна</t>
  </si>
  <si>
    <t>433aef7e-0678-4376-ba29-64b872df31e6</t>
  </si>
  <si>
    <t>Вахрушкина</t>
  </si>
  <si>
    <t>Анжелика</t>
  </si>
  <si>
    <t>aebb8ecf-1fe7-4a14-b684-598308fa2b18</t>
  </si>
  <si>
    <t>Давыдова</t>
  </si>
  <si>
    <t>a1db579b-6b61-49a1-8a63-3f110f7550cc</t>
  </si>
  <si>
    <t>Денисова</t>
  </si>
  <si>
    <t>d4ccb5b3-58ae-47f3-9fee-5d3778e1bd57</t>
  </si>
  <si>
    <t>Задворнова</t>
  </si>
  <si>
    <t>Георгиевна</t>
  </si>
  <si>
    <t>edf1d344-2a19-426b-b64a-43624d2024af</t>
  </si>
  <si>
    <t>Сивеня</t>
  </si>
  <si>
    <t>fde64736-c4bf-4c39-8562-ce7dd5dedb99</t>
  </si>
  <si>
    <t>Гринько</t>
  </si>
  <si>
    <t>90b87a48-ebf6-48e8-8cac-67337186c17c</t>
  </si>
  <si>
    <t>4c097d1a-7ab7-4c27-a3a7-f6faf8237763</t>
  </si>
  <si>
    <t>Андреев</t>
  </si>
  <si>
    <t>Денис</t>
  </si>
  <si>
    <t>2bef34f4-ab0b-4080-9a7e-885ef4adc352</t>
  </si>
  <si>
    <t>Бородачев</t>
  </si>
  <si>
    <t>d7557968-8cff-4729-afa7-54a0d3690624</t>
  </si>
  <si>
    <t>Урунова</t>
  </si>
  <si>
    <t>Шахзода</t>
  </si>
  <si>
    <t>Уктамовна</t>
  </si>
  <si>
    <t>ГБОУ СОШ №527</t>
  </si>
  <si>
    <t>542ed866-1545-488c-8fa3-834bbba31555</t>
  </si>
  <si>
    <t>Августинова</t>
  </si>
  <si>
    <t>bac31bf6-4dc8-4ec5-8869-76490aa13000</t>
  </si>
  <si>
    <t>Насырова</t>
  </si>
  <si>
    <t>69dbf4ca-4b89-4fae-a35a-fa0c7cace943</t>
  </si>
  <si>
    <t>Кириллов</t>
  </si>
  <si>
    <t>8841d8b3-53f2-4241-b316-d1116bf1da4f</t>
  </si>
  <si>
    <t>Ласунская</t>
  </si>
  <si>
    <t>23bd881f-2f42-43f9-ad50-380a4b5d25f8</t>
  </si>
  <si>
    <t>Макаревич</t>
  </si>
  <si>
    <t>cc632cea-b458-44b6-916c-de9f149fd874</t>
  </si>
  <si>
    <t>Бирюкова</t>
  </si>
  <si>
    <t>Лидия</t>
  </si>
  <si>
    <t>9c3966ec-0fa8-4ba4-aea2-dc0229884b42</t>
  </si>
  <si>
    <t>Журавов</t>
  </si>
  <si>
    <t>Вячеслав</t>
  </si>
  <si>
    <t>Вячеславович</t>
  </si>
  <si>
    <t>4b15ad48-0a93-4407-b793-9f2849fc6e85</t>
  </si>
  <si>
    <t>Иваненкова</t>
  </si>
  <si>
    <t>ee44405b-2188-4de6-8a95-85d987943690</t>
  </si>
  <si>
    <t>Кошеварова</t>
  </si>
  <si>
    <t>97a8937c-dc9f-4396-8616-587500be2793</t>
  </si>
  <si>
    <t>Куропатникова</t>
  </si>
  <si>
    <t>ГБОУ СОШ №557</t>
  </si>
  <si>
    <t>dbbf5607-2e34-4b16-a7c2-910b862b8fec</t>
  </si>
  <si>
    <t>Головчанова</t>
  </si>
  <si>
    <t>017f8c11-3b20-4fe2-bdef-8294e3d0252c</t>
  </si>
  <si>
    <t>Еремеева</t>
  </si>
  <si>
    <t>1b14a602-8fb1-4ce4-bb43-bc419ca864f3</t>
  </si>
  <si>
    <t>Комиссарова</t>
  </si>
  <si>
    <t>39113127-f04c-49f8-90c3-f125acc46b85</t>
  </si>
  <si>
    <t>Серегин</t>
  </si>
  <si>
    <t>ecb5b9d6-d1d8-439c-8662-fb7516ad1f6e</t>
  </si>
  <si>
    <t>Кан</t>
  </si>
  <si>
    <t>c8aa2691-4b2d-4049-b4df-8411a40c58e6</t>
  </si>
  <si>
    <t>Лебедев</t>
  </si>
  <si>
    <t>Владимир</t>
  </si>
  <si>
    <t>504ff74a-68e5-438b-bb23-00edc1039d42</t>
  </si>
  <si>
    <t>2cfdfecd-8832-4382-b2b5-4ae80f404f2c</t>
  </si>
  <si>
    <t>cb84b653-4cc2-4ce0-9d8d-841ce8d8b525</t>
  </si>
  <si>
    <t>Крестов</t>
  </si>
  <si>
    <t>b2e7d8c6-4825-4684-b27d-d6f4f32ed4f8</t>
  </si>
  <si>
    <t>Степаниденко</t>
  </si>
  <si>
    <t>Анисия</t>
  </si>
  <si>
    <t>7d40fe88-a3ec-4e43-bcb8-1ef6de26e9eb</t>
  </si>
  <si>
    <t>Гильманова</t>
  </si>
  <si>
    <t>9e6b6eca-d84e-4e8c-8d84-510210262fd3</t>
  </si>
  <si>
    <t>Киселев</t>
  </si>
  <si>
    <t>26010d06-971a-4ab4-8bb8-d1e50778544b</t>
  </si>
  <si>
    <t>Привалова</t>
  </si>
  <si>
    <t>b79c0605-1907-4db6-8548-cda8f2814e86</t>
  </si>
  <si>
    <t>Архипова</t>
  </si>
  <si>
    <t>Анфиса</t>
  </si>
  <si>
    <t>828fc3e8-ace5-4f61-a71c-593356ab1e79</t>
  </si>
  <si>
    <t>Базаленко</t>
  </si>
  <si>
    <t>429d715a-92d6-41ba-9ec0-5ae525f357ee</t>
  </si>
  <si>
    <t>Бунакова</t>
  </si>
  <si>
    <t>6224ddca-34ac-48c8-b81e-d39697ce7736</t>
  </si>
  <si>
    <t>Ежов</t>
  </si>
  <si>
    <t>66cef956-e071-4918-a212-2174b572cb59</t>
  </si>
  <si>
    <t>Кузина</t>
  </si>
  <si>
    <t>b2bcfb5d-6ab8-4a30-98ba-474ba84acc67</t>
  </si>
  <si>
    <t>Ярослав</t>
  </si>
  <si>
    <t>900afdad-0195-4128-8ee9-9a695fce0218</t>
  </si>
  <si>
    <t>Баева</t>
  </si>
  <si>
    <t>Надежда</t>
  </si>
  <si>
    <t>b250a7cb-2d29-464f-ba1d-09672f504ab0</t>
  </si>
  <si>
    <t>eb5ce080-6cfa-4411-8ce9-8288ebd7d92f</t>
  </si>
  <si>
    <t>Загитова</t>
  </si>
  <si>
    <t>ae5461c0-40a3-48aa-ad6d-ff466a5c6ffe</t>
  </si>
  <si>
    <t>Первова</t>
  </si>
  <si>
    <t>4d9ba500-4631-4913-974b-2da81c379be8</t>
  </si>
  <si>
    <t>Становова</t>
  </si>
  <si>
    <t>Артемовна</t>
  </si>
  <si>
    <t>1f31f696-e343-4fa5-b3b2-1b47b4068330</t>
  </si>
  <si>
    <t>Чайкина</t>
  </si>
  <si>
    <t>Элиф</t>
  </si>
  <si>
    <t>Эрчиновна</t>
  </si>
  <si>
    <t>7d250a3d-af2c-481c-9af4-5a7b38ece6e0</t>
  </si>
  <si>
    <t>Емельянов</t>
  </si>
  <si>
    <t>3917c4cf-401b-4f68-aa17-4281f5c65ab0</t>
  </si>
  <si>
    <t>c42634c8-67fc-4a0d-b7d3-6fc1528d2ea8</t>
  </si>
  <si>
    <t>Меженин</t>
  </si>
  <si>
    <t>8819eb73-303d-455f-a461-8a8691fd184b</t>
  </si>
  <si>
    <t>Обжерина</t>
  </si>
  <si>
    <t>Захаровна</t>
  </si>
  <si>
    <t>d4bd2ccb-b05a-422e-910a-538744f5d932</t>
  </si>
  <si>
    <t>Осипова</t>
  </si>
  <si>
    <t>f71016d9-f6fa-4c44-bc48-46cd6ca23019</t>
  </si>
  <si>
    <t>Пряшникова</t>
  </si>
  <si>
    <t>ГБОУ СОШ №591</t>
  </si>
  <si>
    <t>e4cc4b1e-96c1-4e4a-9963-4bffac2a11ad</t>
  </si>
  <si>
    <t>Воронина</t>
  </si>
  <si>
    <t>7b4d1b17-bfd7-48f6-992c-554cbfa98080</t>
  </si>
  <si>
    <t>Дмитриева</t>
  </si>
  <si>
    <t>Ильинична</t>
  </si>
  <si>
    <t>e629c02c-0de0-47c5-98e9-a768268577a3</t>
  </si>
  <si>
    <t>Рыбалова</t>
  </si>
  <si>
    <t>ГБОУ СОШ №593</t>
  </si>
  <si>
    <t>8e04ae7b-5165-4abe-aeb9-caebe692ae59</t>
  </si>
  <si>
    <t>Борисова</t>
  </si>
  <si>
    <t>80d360c9-9499-477f-bb1d-778b66fa58c0</t>
  </si>
  <si>
    <t>Гречаная</t>
  </si>
  <si>
    <t>9cc1b08e-bc2c-41a7-ae88-d80bea356060</t>
  </si>
  <si>
    <t>Изотова</t>
  </si>
  <si>
    <t>a28adc8d-1084-42ef-8569-0b00346e2680</t>
  </si>
  <si>
    <t>Кирбятьев</t>
  </si>
  <si>
    <t>c946cbac-da90-4b4b-b2ee-7ff47f2f6ad6</t>
  </si>
  <si>
    <t>Куриленко</t>
  </si>
  <si>
    <t>Ростислав</t>
  </si>
  <si>
    <t>Валерьевич</t>
  </si>
  <si>
    <t>c4a4a2f2-1062-45b6-ba07-5093e13d24b1</t>
  </si>
  <si>
    <t>Правдюк</t>
  </si>
  <si>
    <t>Ольга</t>
  </si>
  <si>
    <t>ce4be441-e8b1-4086-bf94-525611be3758</t>
  </si>
  <si>
    <t>Русанова</t>
  </si>
  <si>
    <t>Святославовна</t>
  </si>
  <si>
    <t>0a5b56f0-e19e-40a4-93f7-89c6a148ae36</t>
  </si>
  <si>
    <t>Скрейделева</t>
  </si>
  <si>
    <t>69d02640-b61b-4c73-8023-cec070b31b14</t>
  </si>
  <si>
    <t>Карчевский</t>
  </si>
  <si>
    <t>22b2ce1d-6149-4518-826a-7680dbdaebaf</t>
  </si>
  <si>
    <t>Першин</t>
  </si>
  <si>
    <t>88768972-48d2-4071-8e54-c99d4479ea52</t>
  </si>
  <si>
    <t>Синигаева</t>
  </si>
  <si>
    <t>96219766-b8de-4abf-850b-1295e27a6509</t>
  </si>
  <si>
    <t>Долганова</t>
  </si>
  <si>
    <t>a00aef73-b66f-4a58-a898-15fc5a7306d7</t>
  </si>
  <si>
    <t>Игнатова</t>
  </si>
  <si>
    <t>802c19ff-76f9-43c5-afc0-4fd78ab9e6fa</t>
  </si>
  <si>
    <t>Кротевич</t>
  </si>
  <si>
    <t>14a8aff7-b975-4515-88b5-c878e4014dc1</t>
  </si>
  <si>
    <t>Смирнова</t>
  </si>
  <si>
    <t>ЧОУ школа "Шанс"</t>
  </si>
  <si>
    <t>20725710-6e31-451a-af6b-8d037c2bd3ba</t>
  </si>
  <si>
    <t>Брель</t>
  </si>
  <si>
    <t>642286eb-a809-4429-9771-2ce8fbf88076</t>
  </si>
  <si>
    <t>Божков</t>
  </si>
  <si>
    <t>Борисович</t>
  </si>
  <si>
    <t>61297603-d84f-4eda-b77b-39b2669a24a7</t>
  </si>
  <si>
    <t>Быханова</t>
  </si>
  <si>
    <t>Таисия</t>
  </si>
  <si>
    <t>560387e7-9a99-4542-b189-43ba3e868bf0</t>
  </si>
  <si>
    <t>Воробьев</t>
  </si>
  <si>
    <t>Владислав</t>
  </si>
  <si>
    <t>Артемович</t>
  </si>
  <si>
    <t>48cbc9e0-5752-454b-926c-8500235892ab</t>
  </si>
  <si>
    <t>Гурьянова</t>
  </si>
  <si>
    <t>Геннадьевна</t>
  </si>
  <si>
    <t>a28d0e24-f855-4bd4-9427-07aae2c2e913</t>
  </si>
  <si>
    <t>Гусева</t>
  </si>
  <si>
    <t>88bbc912-83f7-491d-9bb2-12ff6598b8e3</t>
  </si>
  <si>
    <t>Забалуева</t>
  </si>
  <si>
    <t>ce3fad3c-08be-49ee-ac20-bd43ecc7156f</t>
  </si>
  <si>
    <t>Котельникова</t>
  </si>
  <si>
    <t>111095be-e7cf-43ef-b712-0e823a1dd57a</t>
  </si>
  <si>
    <t>Легина</t>
  </si>
  <si>
    <t>Кирилловна</t>
  </si>
  <si>
    <t>0351bee0-037e-4542-b80a-6edc5ff6da78</t>
  </si>
  <si>
    <t>Мухина</t>
  </si>
  <si>
    <t>Агата</t>
  </si>
  <si>
    <t>Ральфовна</t>
  </si>
  <si>
    <t>e3ca1a03-17f3-42e9-8000-c8916840fe78</t>
  </si>
  <si>
    <t>Нарожная</t>
  </si>
  <si>
    <t>Милана</t>
  </si>
  <si>
    <t>58c23ebc-3a7d-41ef-86f9-c88168dda559</t>
  </si>
  <si>
    <t>f501e4ec-d1ca-4f1e-9eb2-f509fa2d161a</t>
  </si>
  <si>
    <t>e6d6896c-ee59-4b84-88b3-57650c8bac15</t>
  </si>
  <si>
    <t>Солдатова</t>
  </si>
  <si>
    <t>f7f34afd-eea7-4ba8-9a9f-3ce31f78bff8</t>
  </si>
  <si>
    <t>Степанькова</t>
  </si>
  <si>
    <t>ded78d12-b122-45cb-8589-52ddc8459ae2</t>
  </si>
  <si>
    <t>Тамбовцева</t>
  </si>
  <si>
    <t>c3f1f24b-70af-4b7c-8c9a-2c523cbea9d6</t>
  </si>
  <si>
    <t>Цыганов</t>
  </si>
  <si>
    <t>ec03434e-fffa-441d-8234-c46b5392a408</t>
  </si>
  <si>
    <t>916cef5e-e043-4630-8188-f898970f9821</t>
  </si>
  <si>
    <t>Володина</t>
  </si>
  <si>
    <t>82478f66-01c5-45e2-97cd-311a8d9a7c5f</t>
  </si>
  <si>
    <t>c653928c-21d7-4d81-af32-21dbc8220ab5</t>
  </si>
  <si>
    <t>497b7ead-d545-4304-9ea4-cbd18b16a5e1</t>
  </si>
  <si>
    <t>Пальчик</t>
  </si>
  <si>
    <t>69c2d33e-0e23-41cb-bc62-681bc5f26c18</t>
  </si>
  <si>
    <t>Попов</t>
  </si>
  <si>
    <t>51bb3708-5fa0-43f6-a2a9-cc8ce944af48</t>
  </si>
  <si>
    <t>Протченков</t>
  </si>
  <si>
    <t>8ae6963b-f25c-4116-b9c9-9854dfefc663</t>
  </si>
  <si>
    <t>Савинов</t>
  </si>
  <si>
    <t>dab4fe9b-4e88-4c2d-a1f3-b28db45b9ccf</t>
  </si>
  <si>
    <t>72bf7cd5-0bcf-4881-995e-667af2f47bd5</t>
  </si>
  <si>
    <t>Горбачева</t>
  </si>
  <si>
    <t>99311cdb-bdde-40c4-b7cf-0bc948536af3</t>
  </si>
  <si>
    <t>f60233ed-a4eb-40ed-ab66-7ea89f571199</t>
  </si>
  <si>
    <t>Гуйда</t>
  </si>
  <si>
    <t>af899d59-237a-41b1-bbf4-2925dccf3549</t>
  </si>
  <si>
    <t>Давыдкин</t>
  </si>
  <si>
    <t>8dc02a9a-c891-48e0-b1c8-38876dd3903f</t>
  </si>
  <si>
    <t>Иванова</t>
  </si>
  <si>
    <t>78a29655-2996-40f9-84b8-919830f92dab</t>
  </si>
  <si>
    <t>Лукьяненко</t>
  </si>
  <si>
    <t>3226b404-43f9-40a7-bca6-ab3190ca9b5b</t>
  </si>
  <si>
    <t>Маркевич</t>
  </si>
  <si>
    <t>Кириллович</t>
  </si>
  <si>
    <t>bc846c77-60bc-495a-8587-7b68c6f09974</t>
  </si>
  <si>
    <t>Михайлова</t>
  </si>
  <si>
    <t>de88cbcd-c41f-4c92-9a8d-3560289b942c</t>
  </si>
  <si>
    <t>111231be-e2e7-48c9-85c0-ae19895f6249</t>
  </si>
  <si>
    <t>Пашкович</t>
  </si>
  <si>
    <t>7fefbcd7-4a8c-4e51-894c-5f89f2d96f03</t>
  </si>
  <si>
    <t>Плетнева</t>
  </si>
  <si>
    <t>1af1500b-4040-41e9-8781-689bf31b9c2c</t>
  </si>
  <si>
    <t>Соколова</t>
  </si>
  <si>
    <t>78f2408e-27e1-4c19-b700-c5ed70d09df2</t>
  </si>
  <si>
    <t>Трофимова</t>
  </si>
  <si>
    <t>5f2eee84-d59e-4b8d-80a1-d26e0ad2049d</t>
  </si>
  <si>
    <t>484384cb-474b-481e-9b28-aee9a0a8e407</t>
  </si>
  <si>
    <t>Гаранжа</t>
  </si>
  <si>
    <t>c6d0bd55-d205-4c4c-a735-842e9efbe20f</t>
  </si>
  <si>
    <t>Клочкова</t>
  </si>
  <si>
    <t>279e1809-a84a-4390-9272-da0e6583aa41</t>
  </si>
  <si>
    <t>Нелюбова</t>
  </si>
  <si>
    <t>9d843229-5f66-4d54-8108-1d28a0e7ac82</t>
  </si>
  <si>
    <t>Титова</t>
  </si>
  <si>
    <t>b535d0e1-37d5-40f3-9c97-61a6f114249a</t>
  </si>
  <si>
    <t>Воронин</t>
  </si>
  <si>
    <t>7e95e562-63dc-4711-ac5d-58f334cf6241</t>
  </si>
  <si>
    <t>704c27e1-839a-4b44-9131-f617e6a2c079</t>
  </si>
  <si>
    <t>Макаров</t>
  </si>
  <si>
    <t>2ff5dc18-a256-418c-9301-e80391eed32c</t>
  </si>
  <si>
    <t>Телякова</t>
  </si>
  <si>
    <t>Карина</t>
  </si>
  <si>
    <t>Алиевна</t>
  </si>
  <si>
    <t>eeaa29fe-52fb-43db-87e9-b9cd391b1da6</t>
  </si>
  <si>
    <t>Ковалева</t>
  </si>
  <si>
    <t>a3090766-dcac-42ac-b26c-9743c28c9be2</t>
  </si>
  <si>
    <t>Сдобникова</t>
  </si>
  <si>
    <t>0bba8a1b-57f2-4cdb-8718-73aca0c46861</t>
  </si>
  <si>
    <t>Цыганков</t>
  </si>
  <si>
    <t>Денисович</t>
  </si>
  <si>
    <t>bb2699d3-85e6-4428-a560-81beb3cda92c</t>
  </si>
  <si>
    <t>9cdb9b85-7d9a-4bcc-b3ed-12cd709ba611</t>
  </si>
  <si>
    <t>Грушевская</t>
  </si>
  <si>
    <t>3fbfd4de-e1cc-45dd-a905-888767673fa9</t>
  </si>
  <si>
    <t>Куклина</t>
  </si>
  <si>
    <t>a7dd5a9a-0e14-4212-9934-b352f6d2c063</t>
  </si>
  <si>
    <t>Лавыш</t>
  </si>
  <si>
    <t>Владислава</t>
  </si>
  <si>
    <t>3792e2b4-9fbb-4661-88a6-4b26504d7250</t>
  </si>
  <si>
    <t>Малкина</t>
  </si>
  <si>
    <t>734edb15-dac5-443a-a031-b42ac91cd5c1</t>
  </si>
  <si>
    <t>Реутова</t>
  </si>
  <si>
    <t>7c9ec17d-7f5c-4f95-90d9-737b20976b9f</t>
  </si>
  <si>
    <t>Рыбина</t>
  </si>
  <si>
    <t>e904032b-ffdf-44b2-b04c-5d86354c1fbe</t>
  </si>
  <si>
    <t>779f9b27-5a9e-4ad4-b5df-1e39bf69353d</t>
  </si>
  <si>
    <t>11У</t>
  </si>
  <si>
    <t>Орехова</t>
  </si>
  <si>
    <t>Аисия</t>
  </si>
  <si>
    <t>e343fa42-d057-4c88-8591-3399dda9ac5e</t>
  </si>
  <si>
    <t>Федотов</t>
  </si>
  <si>
    <t>ГБОУ СОШ №667</t>
  </si>
  <si>
    <t>9495a529-818b-45c9-860f-fbd6b9485cdb</t>
  </si>
  <si>
    <t>Бурлакова</t>
  </si>
  <si>
    <t>Юрьевна</t>
  </si>
  <si>
    <t>726fa202-ab26-4948-ac4f-4a9761625d87</t>
  </si>
  <si>
    <t>Лиленко</t>
  </si>
  <si>
    <t>a8e8e643-cc2d-484a-af92-d1642c86ce1e</t>
  </si>
  <si>
    <t>Пушников</t>
  </si>
  <si>
    <t>e6b6a953-677a-4f84-b1d4-05b8ee2745b9</t>
  </si>
  <si>
    <t>Рзаева</t>
  </si>
  <si>
    <t>Фидан</t>
  </si>
  <si>
    <t>Зауровна</t>
  </si>
  <si>
    <t>5609cc6d-f3c3-42e3-b202-b31831511043</t>
  </si>
  <si>
    <t>Быстров</t>
  </si>
  <si>
    <t>67e01c38-ca97-47be-b4b4-b32bd23419eb</t>
  </si>
  <si>
    <t>Декина</t>
  </si>
  <si>
    <t>Степановна</t>
  </si>
  <si>
    <t>c49332d4-833e-4e9f-af8e-5032c510ea51</t>
  </si>
  <si>
    <t>602ca659-7aa3-4f4e-a615-7084a8bfe63e</t>
  </si>
  <si>
    <t>Ангели</t>
  </si>
  <si>
    <t>Елена</t>
  </si>
  <si>
    <t>dc9ae290-fd1b-4cd4-8d79-f138901dbd06</t>
  </si>
  <si>
    <t>Андреева</t>
  </si>
  <si>
    <t>e2f84cf8-77f0-47d4-9729-f43c8aaab960</t>
  </si>
  <si>
    <t>Губарев</t>
  </si>
  <si>
    <t>61196cdd-2573-472f-a44d-0e51e6eca084</t>
  </si>
  <si>
    <t>Петров</t>
  </si>
  <si>
    <t>Матвей</t>
  </si>
  <si>
    <t>4ab1f9bc-2f3d-4777-a673-6b15509fc15f</t>
  </si>
  <si>
    <t>Сергеева</t>
  </si>
  <si>
    <t>8e655c83-a026-4f07-b956-044b030abca6</t>
  </si>
  <si>
    <t>Бубников</t>
  </si>
  <si>
    <t>5a52b09c-73b6-4654-a554-10731025c527</t>
  </si>
  <si>
    <t>Григорьев</t>
  </si>
  <si>
    <t>Павел</t>
  </si>
  <si>
    <t>7e9cfd14-3d8d-465a-8d3f-af7e607f3304</t>
  </si>
  <si>
    <t>Диль</t>
  </si>
  <si>
    <t>6770817e-500e-463a-b991-db5386439c6b</t>
  </si>
  <si>
    <t>Кузьмин</t>
  </si>
  <si>
    <t>c674728d-6a69-49e2-9eba-f683f5350e8a</t>
  </si>
  <si>
    <t>Дедкова</t>
  </si>
  <si>
    <t>73a605fb-26b3-4a9c-8935-2b0b7984824a</t>
  </si>
  <si>
    <t>Кареева</t>
  </si>
  <si>
    <t>f53b9aa1-45f6-4032-9967-fa353c57dbc0</t>
  </si>
  <si>
    <t>Крикун</t>
  </si>
  <si>
    <t>fb06bf43-4b9a-4ea5-b149-2502d7aac0af</t>
  </si>
  <si>
    <t>Пашкевич</t>
  </si>
  <si>
    <t>Элина</t>
  </si>
  <si>
    <t>ГБОУ СОШ №707</t>
  </si>
  <si>
    <t>91c50938-ee30-4621-9485-d207541e3bfe</t>
  </si>
  <si>
    <t>d69d663f-b865-4095-bdef-b8e957fd0dd9</t>
  </si>
  <si>
    <t>Ева</t>
  </si>
  <si>
    <t>Глебовна</t>
  </si>
  <si>
    <t>54be006b-9f7c-42fd-b88e-9e0a7b4f9019</t>
  </si>
  <si>
    <t>Алексашкина</t>
  </si>
  <si>
    <t>c5e36f7d-2eb8-4089-9a5f-1c4b3e160b5f</t>
  </si>
  <si>
    <t>Бессмертная</t>
  </si>
  <si>
    <t>736747dd-56a7-476c-be0f-609e2f27340e</t>
  </si>
  <si>
    <t>Быковченко</t>
  </si>
  <si>
    <t>f36cbd21-4616-47b4-91f0-d75aedc6c67b</t>
  </si>
  <si>
    <t>Гвардин</t>
  </si>
  <si>
    <t>Аркадий</t>
  </si>
  <si>
    <t>Романович</t>
  </si>
  <si>
    <t>69ec1069-33f4-4ab7-a4d0-588611025037</t>
  </si>
  <si>
    <t>Кушнир</t>
  </si>
  <si>
    <t>f0a59a66-98d8-4f5c-8f36-b7297750c08e</t>
  </si>
  <si>
    <t>Нигматуллина</t>
  </si>
  <si>
    <t>Разиза</t>
  </si>
  <si>
    <t>Зуфаровна</t>
  </si>
  <si>
    <t>4a11d608-c32d-4779-bfd9-3072275a8e20</t>
  </si>
  <si>
    <t>04de9bb2-272e-44f5-87dd-2eee489c1449</t>
  </si>
  <si>
    <t>Солдатенко</t>
  </si>
  <si>
    <t>a2c00263-c0ef-474c-b2dc-30bb56e9876f</t>
  </si>
  <si>
    <t>e2771860-3069-4739-955b-7565b7d3d5ae</t>
  </si>
  <si>
    <t>Барабанова</t>
  </si>
  <si>
    <t>baad9efd-0855-4994-97fb-ec5e6d15d03c</t>
  </si>
  <si>
    <t>Бортникова</t>
  </si>
  <si>
    <t>5754ad22-cfbd-433b-bd34-6b875724f500</t>
  </si>
  <si>
    <t>Ефимова</t>
  </si>
  <si>
    <t>df20d72c-972f-43ae-8336-fcce44bb1e21</t>
  </si>
  <si>
    <t>Калинина</t>
  </si>
  <si>
    <t>76c502b5-01ae-482b-b913-07063242bcd0</t>
  </si>
  <si>
    <t>Либерман</t>
  </si>
  <si>
    <t>Юльевна</t>
  </si>
  <si>
    <t>ae65663a-e52a-4fbc-b5fb-ac6dbba98be0</t>
  </si>
  <si>
    <t>Линейцева</t>
  </si>
  <si>
    <t>8c0729ee-ac26-448e-afa1-0c700f0281ee</t>
  </si>
  <si>
    <t>Наумова</t>
  </si>
  <si>
    <t>f976e509-9bb0-4199-8c37-4fa8f6528376</t>
  </si>
  <si>
    <t>Понятовская</t>
  </si>
  <si>
    <t>2ba35717-d3c1-4635-85d6-16a28f881979</t>
  </si>
  <si>
    <t>Сильвейра Нуньес</t>
  </si>
  <si>
    <t>Вирхилио Александр</t>
  </si>
  <si>
    <t>15ad6227-d02f-4157-90ca-704be3436eb1</t>
  </si>
  <si>
    <t>Фют</t>
  </si>
  <si>
    <t>Пункт регистрации ВПЛ - 12999</t>
  </si>
  <si>
    <t>6067bc19-f8f0-477a-9cf8-2c1ec7043f3f</t>
  </si>
  <si>
    <t>Адольф</t>
  </si>
  <si>
    <t>Регина</t>
  </si>
  <si>
    <t>29c0d26c-3460-4878-ab6a-f8f0e0482ccd</t>
  </si>
  <si>
    <t>Алексеев</t>
  </si>
  <si>
    <t>35f006d1-f769-44d5-af67-f0c0898a05d0</t>
  </si>
  <si>
    <t>Ардатова</t>
  </si>
  <si>
    <t>0555edac-db0e-4f8b-97cd-ce22b6672f88</t>
  </si>
  <si>
    <t>Бабичева</t>
  </si>
  <si>
    <t>02bed2e3-e9d9-48c9-a364-d239b950ef84</t>
  </si>
  <si>
    <t>Бегункова</t>
  </si>
  <si>
    <t>4a4eaefd-2087-4f06-bc00-7db3e0719d20</t>
  </si>
  <si>
    <t>Белова</t>
  </si>
  <si>
    <t>Рашитовна</t>
  </si>
  <si>
    <t>b6750fdc-26bd-45a8-8e21-ca463286f13e</t>
  </si>
  <si>
    <t>beebd5fb-9d16-405a-af87-b385780aa6e4</t>
  </si>
  <si>
    <t>Белякова</t>
  </si>
  <si>
    <t>Глафира</t>
  </si>
  <si>
    <t>cd5ee67c-a66c-4d98-b432-7b23b22f3ca2</t>
  </si>
  <si>
    <t>Бондаренко</t>
  </si>
  <si>
    <t>1813923e-9480-4e26-80f2-d6955eb40fd7</t>
  </si>
  <si>
    <t>Бороздина</t>
  </si>
  <si>
    <t>c26359d6-3cc0-498b-ab08-cab622581b82</t>
  </si>
  <si>
    <t>Бочкова</t>
  </si>
  <si>
    <t>b19dfdbe-434e-4caa-9b35-0288fdfcc490</t>
  </si>
  <si>
    <t>Британская</t>
  </si>
  <si>
    <t>1cf4eaac-9a48-4607-a23d-2f29956d488b</t>
  </si>
  <si>
    <t>Бронзов</t>
  </si>
  <si>
    <t>9c125cab-0061-467a-9fbc-4d4e62831bf2</t>
  </si>
  <si>
    <t>Буланов</t>
  </si>
  <si>
    <t>Артем</t>
  </si>
  <si>
    <t>02f2e075-a79c-4958-adf8-c780c1a33683</t>
  </si>
  <si>
    <t>Булгакова</t>
  </si>
  <si>
    <t>1fed98c0-aa4d-4fd1-a9ff-3b08ae6d1305</t>
  </si>
  <si>
    <t>Быкова</t>
  </si>
  <si>
    <t>30e6a6e3-7b1b-48db-9859-eeac37513e6d</t>
  </si>
  <si>
    <t>cb6ed3e4-a0bc-4de8-b382-2873c277258e</t>
  </si>
  <si>
    <t>Винокурова</t>
  </si>
  <si>
    <t>a7dce937-adb5-4ca4-b1b6-4bda899653f1</t>
  </si>
  <si>
    <t>Войтюк</t>
  </si>
  <si>
    <t>92695cf8-9ed1-46c5-a5e2-675e8cd91238</t>
  </si>
  <si>
    <t>Газюк</t>
  </si>
  <si>
    <t>2107ed71-64a2-4281-947d-e02a8110abc1</t>
  </si>
  <si>
    <t>Галеева</t>
  </si>
  <si>
    <t>518244ec-d9fb-45d2-abe4-9878a02c3633</t>
  </si>
  <si>
    <t>Гореликова</t>
  </si>
  <si>
    <t>c47c2ce8-8b82-4893-99df-4400389eef8d</t>
  </si>
  <si>
    <t>Гринь</t>
  </si>
  <si>
    <t>ee2e7fa6-65d4-4b1f-9bf9-a32cf4e92de4</t>
  </si>
  <si>
    <t>Губанкова</t>
  </si>
  <si>
    <t>4626c412-dbf7-4974-ba05-cac2a46584f2</t>
  </si>
  <si>
    <t>Данилова</t>
  </si>
  <si>
    <t>4c301d2d-2327-4ff6-88ea-9bf91df9c443</t>
  </si>
  <si>
    <t>Даргаев</t>
  </si>
  <si>
    <t>Курбан</t>
  </si>
  <si>
    <t>Кайбулаевич</t>
  </si>
  <si>
    <t>991a7da6-e1ce-44d3-a0d8-86d4e3b3f2f8</t>
  </si>
  <si>
    <t>Долов</t>
  </si>
  <si>
    <t>Беслан</t>
  </si>
  <si>
    <t>Анатольевич</t>
  </si>
  <si>
    <t>af4f7c8f-bcff-400a-acc9-c4458b13b29a</t>
  </si>
  <si>
    <t>Дудкин</t>
  </si>
  <si>
    <t>6f550654-b96e-4665-8677-cafafe45e9ed</t>
  </si>
  <si>
    <t>Дудко</t>
  </si>
  <si>
    <t>0593d52f-8534-48ca-94ac-b2fb87f77b6c</t>
  </si>
  <si>
    <t>65e8a7d1-ba9b-44df-94a2-e52ea99b4878</t>
  </si>
  <si>
    <t>Дудыгина</t>
  </si>
  <si>
    <t>23.06.2025</t>
  </si>
  <si>
    <t>c4164e52-c67f-44a2-bd22-6a24070b8b73</t>
  </si>
  <si>
    <t>Дюкарь</t>
  </si>
  <si>
    <t>Олеся</t>
  </si>
  <si>
    <t>2289a4a4-a6bb-4050-ac2d-a29e15f8e8ff</t>
  </si>
  <si>
    <t>Завадская</t>
  </si>
  <si>
    <t>28dcf6f3-6d9d-44b7-b09e-45375fc12e43</t>
  </si>
  <si>
    <t>4c27f1ca-9d41-4603-bd47-d74e2c7ecc64</t>
  </si>
  <si>
    <t>Заславский</t>
  </si>
  <si>
    <t>Арсений</t>
  </si>
  <si>
    <t>ca7ff06c-bec0-4dbc-aaf6-679dd02f765f</t>
  </si>
  <si>
    <t>Затынайко</t>
  </si>
  <si>
    <t>c1b67ab2-7c3d-4523-b161-63fafdfd3c27</t>
  </si>
  <si>
    <t>Зубанов</t>
  </si>
  <si>
    <t>b8991f21-72f0-40e8-91ff-7a691178fde1</t>
  </si>
  <si>
    <t>Савелий</t>
  </si>
  <si>
    <t>0d396997-9120-4362-8285-642716acfb4b</t>
  </si>
  <si>
    <t>Икко</t>
  </si>
  <si>
    <t>Снежана</t>
  </si>
  <si>
    <t>63819dfd-972e-4e94-a2c9-420e6c7fdc79</t>
  </si>
  <si>
    <t>Индюков</t>
  </si>
  <si>
    <t>5922ecf5-877f-4b6d-9688-6dd0a14f2fdd</t>
  </si>
  <si>
    <t>Казей</t>
  </si>
  <si>
    <t>2ca43532-0ca8-4873-b8c2-61ce9d653463</t>
  </si>
  <si>
    <t>Козинская</t>
  </si>
  <si>
    <t>6f3690d4-de9d-4915-8f70-3b49ded0d09c</t>
  </si>
  <si>
    <t>Колесникова</t>
  </si>
  <si>
    <t>Аполлинария</t>
  </si>
  <si>
    <t>175d6457-c453-4dca-a49c-ba726591c50d</t>
  </si>
  <si>
    <t>Колмаков</t>
  </si>
  <si>
    <t>Ильич</t>
  </si>
  <si>
    <t>54912367-332c-4d66-b22a-bb70c901d17e</t>
  </si>
  <si>
    <t>Команицына</t>
  </si>
  <si>
    <t>Ефимовна</t>
  </si>
  <si>
    <t>ecedd79d-248f-420d-bd83-1eddb9f9d021</t>
  </si>
  <si>
    <t>Комарова</t>
  </si>
  <si>
    <t>Влада</t>
  </si>
  <si>
    <t>5947934f-5f95-40d6-b0e2-c9e81be00a3f</t>
  </si>
  <si>
    <t>Крупко</t>
  </si>
  <si>
    <t>1858a2b5-428e-43f5-84e5-16257ac4eabc</t>
  </si>
  <si>
    <t>Кувангалиев</t>
  </si>
  <si>
    <t>915d68ea-b57d-4592-85e3-c827cb5c5019</t>
  </si>
  <si>
    <t>Кузьмина</t>
  </si>
  <si>
    <t>Антонина</t>
  </si>
  <si>
    <t>4a8626d0-9ad3-4ed4-a9a7-955aa7810113</t>
  </si>
  <si>
    <t>Кулаковский</t>
  </si>
  <si>
    <t>5a1f5edc-7e34-4d06-bd4b-79e0f7fcee06</t>
  </si>
  <si>
    <t>Леверьева</t>
  </si>
  <si>
    <t>9929229f-be51-4e6c-b7fc-daae2edd9650</t>
  </si>
  <si>
    <t>Лотуга</t>
  </si>
  <si>
    <t>6395d326-1530-4f8a-bd33-92f042b70072</t>
  </si>
  <si>
    <t>cb241e21-80af-48f5-825c-956f83d241d0</t>
  </si>
  <si>
    <t>Мальцева</t>
  </si>
  <si>
    <t>48de9dad-b2f9-4446-9bd6-eed7a1847368</t>
  </si>
  <si>
    <t>Мартемьянова</t>
  </si>
  <si>
    <t>Тамара</t>
  </si>
  <si>
    <t>30b97889-de9c-4f8f-9a3c-f0d1e954a7e0</t>
  </si>
  <si>
    <t>Махнева</t>
  </si>
  <si>
    <t>dd831baa-dae1-4fe2-984c-8d864bfb5658</t>
  </si>
  <si>
    <t>Медведева</t>
  </si>
  <si>
    <t>0d1b3879-8416-48c7-bcf6-2e9f0fa385ea</t>
  </si>
  <si>
    <t>Микаелян</t>
  </si>
  <si>
    <t>54cb90e5-bb19-4ea0-8ae4-304d1ec4ac43</t>
  </si>
  <si>
    <t>Мололкина</t>
  </si>
  <si>
    <t>bfcca7bb-cc70-4136-8cd3-5d526911a86e</t>
  </si>
  <si>
    <t>Нагуман</t>
  </si>
  <si>
    <t>52c24371-b248-45a6-9896-fbfdd7042fcf</t>
  </si>
  <si>
    <t>Наумчук</t>
  </si>
  <si>
    <t>1e110a0e-7cf8-4c37-bb80-12907686a263</t>
  </si>
  <si>
    <t>Орлов</t>
  </si>
  <si>
    <t>Витальевич</t>
  </si>
  <si>
    <t>47a8eab8-18a7-4438-8a9e-29ab0f33c753</t>
  </si>
  <si>
    <t>Паламарчук</t>
  </si>
  <si>
    <t>Евгений</t>
  </si>
  <si>
    <t>a5d6ead9-c1c8-4510-92fb-7d3bf11fcf33</t>
  </si>
  <si>
    <t>Петровская</t>
  </si>
  <si>
    <t>Тимофеевна</t>
  </si>
  <si>
    <t>e3a451ad-25c3-47fb-8fa2-ac12ee311fc2</t>
  </si>
  <si>
    <t>Полухина</t>
  </si>
  <si>
    <t>2480bb2a-15b6-46d7-ba26-04ace8145ef2</t>
  </si>
  <si>
    <t>Пономарева</t>
  </si>
  <si>
    <t>b59824f4-05bd-4333-889e-9fd6f3ec95a3</t>
  </si>
  <si>
    <t>f7d31ce8-c001-434b-843d-29179720a67a</t>
  </si>
  <si>
    <t>Пчелкин</t>
  </si>
  <si>
    <t>63dfdb98-30cd-42f7-823b-930bd4cc1a58</t>
  </si>
  <si>
    <t>68cc3bf4-b181-4d98-8092-e52f6ba23997</t>
  </si>
  <si>
    <t>Романенко</t>
  </si>
  <si>
    <t>6180a67d-53d6-42c9-b755-6de87eb67973</t>
  </si>
  <si>
    <t>f76f6243-8508-419f-a8b8-74f66abb15ce</t>
  </si>
  <si>
    <t>Русинова</t>
  </si>
  <si>
    <t>be4a70f9-4d78-448b-b60a-1628dcf30b41</t>
  </si>
  <si>
    <t>Руссу</t>
  </si>
  <si>
    <t>Димитривна</t>
  </si>
  <si>
    <t>98f46436-e98e-46ca-a927-29429c2dc2d0</t>
  </si>
  <si>
    <t>Рустамова</t>
  </si>
  <si>
    <t>Ася</t>
  </si>
  <si>
    <t>Чингизовна</t>
  </si>
  <si>
    <t>8f2ea0ba-1883-431b-bced-eb8d4279a85b</t>
  </si>
  <si>
    <t>Рыбаков</t>
  </si>
  <si>
    <t>29a9e016-c3fb-43da-9616-7a7c4931f7f5</t>
  </si>
  <si>
    <t>1f0e0a19-757e-4b74-aa62-d10f8cb4c1cd</t>
  </si>
  <si>
    <t>Рыков</t>
  </si>
  <si>
    <t>Василий</t>
  </si>
  <si>
    <t>d581a096-38e0-4a40-8844-7f138fb2d456</t>
  </si>
  <si>
    <t>Савельева</t>
  </si>
  <si>
    <t>77ef7392-11e4-4c8a-9f42-5c65f4cc7488</t>
  </si>
  <si>
    <t>Садлер</t>
  </si>
  <si>
    <t>669229c5-7996-4028-89fc-dd58632e3bb6</t>
  </si>
  <si>
    <t>Саинчук</t>
  </si>
  <si>
    <t>ae06f294-85d5-4a6f-86e7-b7645df2a46b</t>
  </si>
  <si>
    <t>Симак</t>
  </si>
  <si>
    <t>2b1c2668-ab0d-462d-8877-c50cf957ccde</t>
  </si>
  <si>
    <t>Синявская</t>
  </si>
  <si>
    <t>b71c092e-3ff8-42fa-a97e-2b117a28fe58</t>
  </si>
  <si>
    <t>Скоробогатова</t>
  </si>
  <si>
    <t>bd3bf82f-1751-4fb1-9a93-6be21d2ab2b5</t>
  </si>
  <si>
    <t>7ab27bad-5221-4524-9a13-881f38fae688</t>
  </si>
  <si>
    <t>a96d0746-e4a8-4dd2-a719-10382d85605e</t>
  </si>
  <si>
    <t>Соболева</t>
  </si>
  <si>
    <t>c39984fb-bb99-40a2-8cfc-7521bee7df29</t>
  </si>
  <si>
    <t>Сулейманова</t>
  </si>
  <si>
    <t>Тлекавловна</t>
  </si>
  <si>
    <t>845782de-cf77-4517-a313-6e4fa9524a58</t>
  </si>
  <si>
    <t>Терехина</t>
  </si>
  <si>
    <t>39567df4-31ef-4c1d-a53d-161278e86648</t>
  </si>
  <si>
    <t>53cc71b9-e5d7-4a0e-a3c7-7f0178526601</t>
  </si>
  <si>
    <t>Тиркачева</t>
  </si>
  <si>
    <t>9b600a3f-4bb9-49ec-98e5-b8940db8a7ab</t>
  </si>
  <si>
    <t>Труфанова</t>
  </si>
  <si>
    <t>7af5f891-ba30-44d2-9d20-ceefd895e89f</t>
  </si>
  <si>
    <t>Турова</t>
  </si>
  <si>
    <t>6df67f1d-0461-4b99-a2da-201cde428645</t>
  </si>
  <si>
    <t>Фёдорова</t>
  </si>
  <si>
    <t>2c5bfeae-ef28-4576-883d-adce4c57cd5a</t>
  </si>
  <si>
    <t>Фефилов</t>
  </si>
  <si>
    <t>Ярославович</t>
  </si>
  <si>
    <t>16d61e0d-d3ee-40a4-ac29-178cd786d1fc</t>
  </si>
  <si>
    <t>Филева</t>
  </si>
  <si>
    <t>Параскева</t>
  </si>
  <si>
    <t>3c827e78-669e-4665-923b-d4d528a81f38</t>
  </si>
  <si>
    <t>Филиппова</t>
  </si>
  <si>
    <t>8fd78bfa-b693-4380-aff0-592b8c63d0f5</t>
  </si>
  <si>
    <t>Чеченин</t>
  </si>
  <si>
    <t>02cdf5f2-755c-4dde-96bc-7863e1833000</t>
  </si>
  <si>
    <t>43b60e72-0e90-4489-a87d-39ef03a7edc7</t>
  </si>
  <si>
    <t>Меликова</t>
  </si>
  <si>
    <t>Сада</t>
  </si>
  <si>
    <t>Ясаф кызы</t>
  </si>
  <si>
    <t>cedd7920-c312-4cf8-8e28-8c1c62aadfc9</t>
  </si>
  <si>
    <t>Новожилова</t>
  </si>
  <si>
    <t>72fbd606-c234-4a3c-90ee-4b17e02e3ea9</t>
  </si>
  <si>
    <t>Пономарец</t>
  </si>
  <si>
    <t>1149d1d9-a42e-4aa8-a15a-a18681c095d8</t>
  </si>
  <si>
    <t>Григоренков</t>
  </si>
  <si>
    <t>Информатика (КЕГЭ)</t>
  </si>
  <si>
    <t>371fcd0e-cad7-47dc-9d11-53c43acdb635</t>
  </si>
  <si>
    <t>Капустин</t>
  </si>
  <si>
    <t>9c06c609-f873-4e8d-b6d8-c0f213be1437</t>
  </si>
  <si>
    <t>Козырев</t>
  </si>
  <si>
    <t>c83975f3-ed89-4e66-b1bc-d19967bff10d</t>
  </si>
  <si>
    <t>Шаров</t>
  </si>
  <si>
    <t>7697d333-aa41-4c50-aa0a-f89581e164f5</t>
  </si>
  <si>
    <t>Тимурович</t>
  </si>
  <si>
    <t>84985d0b-4ddb-4033-9e07-dce61a3e9442</t>
  </si>
  <si>
    <t>Баранова</t>
  </si>
  <si>
    <t>16591035-1efe-42ee-9592-d5eb0389d2b9</t>
  </si>
  <si>
    <t>Разинкова</t>
  </si>
  <si>
    <t>f0654e35-ce11-40c1-ba43-f45d369ec29d</t>
  </si>
  <si>
    <t>Бондарев</t>
  </si>
  <si>
    <t>588573ea-a4ce-4bee-9103-543066cbe2ea</t>
  </si>
  <si>
    <t>Брагин</t>
  </si>
  <si>
    <t>b2a019b6-5831-417b-9b48-3c20f12c06ba</t>
  </si>
  <si>
    <t>Волочанинов</t>
  </si>
  <si>
    <t>Пётр</t>
  </si>
  <si>
    <t>6a570127-6345-445a-8ee8-c77249b0bfea</t>
  </si>
  <si>
    <t>Ефремова</t>
  </si>
  <si>
    <t>d5db2b02-1cea-4491-b811-6b8e98dceff7</t>
  </si>
  <si>
    <t>Карасев</t>
  </si>
  <si>
    <t>0fe3ef1e-8e6a-41ab-a19d-295ab2b0f227</t>
  </si>
  <si>
    <t>Филиппов</t>
  </si>
  <si>
    <t>19.06.2025</t>
  </si>
  <si>
    <t>831d8dc9-0637-4308-97e2-b1447ea89c6b</t>
  </si>
  <si>
    <t>Лушников</t>
  </si>
  <si>
    <t>Артём</t>
  </si>
  <si>
    <t>e5545441-2a83-485e-8d03-ca973c48e5b0</t>
  </si>
  <si>
    <t>Шибаев</t>
  </si>
  <si>
    <t>1866a01f-c230-49ba-8230-ea2be8893056</t>
  </si>
  <si>
    <t>Гавриш</t>
  </si>
  <si>
    <t>f4d7a5fe-1eef-45e7-ab16-cdab2517a8a9</t>
  </si>
  <si>
    <t>Чикунов</t>
  </si>
  <si>
    <t>2f2ef584-eb4f-46d1-8fc5-d44fa7a4ebfb</t>
  </si>
  <si>
    <t>Галиев</t>
  </si>
  <si>
    <t>Карим</t>
  </si>
  <si>
    <t>92d64b58-067b-42c2-b15f-79bf9b9b4b9f</t>
  </si>
  <si>
    <t>Герасимов</t>
  </si>
  <si>
    <t>3c564dae-1d5a-47a9-b3af-9abf2714d6b6</t>
  </si>
  <si>
    <t>Кокоев</t>
  </si>
  <si>
    <t>dc79dea4-3e72-4ef9-b833-20376c506a33</t>
  </si>
  <si>
    <t>Куренков</t>
  </si>
  <si>
    <t>a19780c7-d75e-4393-9cbc-26f8c94b6955</t>
  </si>
  <si>
    <t>Литке</t>
  </si>
  <si>
    <t>Валентина</t>
  </si>
  <si>
    <t>7ab8e1f9-621e-4c88-b7c6-2c6fc7e23a22</t>
  </si>
  <si>
    <t>Новиков</t>
  </si>
  <si>
    <t>a44d7a4c-68b4-4fa6-90bd-437ddbb00411</t>
  </si>
  <si>
    <t>Пеховская</t>
  </si>
  <si>
    <t>b5e1d1d6-e7d1-446f-a3a7-dae716e97a44</t>
  </si>
  <si>
    <t>Поддубный</t>
  </si>
  <si>
    <t>9847a26f-4c3f-4ab6-863e-76d6908d4ab8</t>
  </si>
  <si>
    <t>Русаленко</t>
  </si>
  <si>
    <t>73301185-b2bb-45ee-8b3f-731d8affb236</t>
  </si>
  <si>
    <t>Сааков</t>
  </si>
  <si>
    <t>8fd80c39-b1c8-4ae9-b0b1-979808de22c5</t>
  </si>
  <si>
    <t>Виноградов</t>
  </si>
  <si>
    <t>c2ec5848-7e31-4fef-bfca-b9aaf46806ab</t>
  </si>
  <si>
    <t>Зайцев</t>
  </si>
  <si>
    <t>35a3137c-2053-4da0-b864-f2cd33cccc59</t>
  </si>
  <si>
    <t>Марква</t>
  </si>
  <si>
    <t>c588c3ef-061a-42a6-8fe5-dc3d172d12aa</t>
  </si>
  <si>
    <t>Романов</t>
  </si>
  <si>
    <t>def3b3fd-33bf-44f4-b087-f679739d1d2c</t>
  </si>
  <si>
    <t>Гузарский</t>
  </si>
  <si>
    <t>8b93f0a2-0d2e-4ce2-96d0-8621665cde3d</t>
  </si>
  <si>
    <t>Темников</t>
  </si>
  <si>
    <t>3e5364e2-616f-4663-9b2a-1cc47b3bfaa5</t>
  </si>
  <si>
    <t>Богданова</t>
  </si>
  <si>
    <t>7057ee46-d957-4a8a-9f3a-ca1f5cad73c2</t>
  </si>
  <si>
    <t>Седова</t>
  </si>
  <si>
    <t>6fadf5ce-1c55-4bb7-aa53-63191a86a432</t>
  </si>
  <si>
    <t>Жаров</t>
  </si>
  <si>
    <t>92de6fea-a72b-4deb-848e-505f9c7d4f44</t>
  </si>
  <si>
    <t>Калачев</t>
  </si>
  <si>
    <t>768a26bb-77c3-455c-885c-c20012af758a</t>
  </si>
  <si>
    <t>Сечин</t>
  </si>
  <si>
    <t>9004174e-770c-44b7-90a8-219f39427e60</t>
  </si>
  <si>
    <t>Кирсанов</t>
  </si>
  <si>
    <t>b97defe3-fe4a-4496-898c-ae2b1e474be1</t>
  </si>
  <si>
    <t>3374e6c7-ccf1-49ca-9ed0-dab3a0fe5a69</t>
  </si>
  <si>
    <t>Шевцов</t>
  </si>
  <si>
    <t>bfcf0e39-f9e9-450e-be42-28c95af5d2a6</t>
  </si>
  <si>
    <t>Якушкина</t>
  </si>
  <si>
    <t>61a78bb3-cd24-4821-af86-8df46ca2ac7f</t>
  </si>
  <si>
    <t>Гергенов</t>
  </si>
  <si>
    <t>Баир</t>
  </si>
  <si>
    <t>Чингизович</t>
  </si>
  <si>
    <t>956d059a-e0a1-4a6e-92f7-ee35103e8653</t>
  </si>
  <si>
    <t>Лев</t>
  </si>
  <si>
    <t>22e2bba1-9e37-451b-b0a7-f97065f87912</t>
  </si>
  <si>
    <t>Кадырбеков</t>
  </si>
  <si>
    <t>Эрик</t>
  </si>
  <si>
    <t>Биржанович</t>
  </si>
  <si>
    <t>0871da9f-dc7a-45de-aba1-35cb1414bde0</t>
  </si>
  <si>
    <t>Щелкунов</t>
  </si>
  <si>
    <t>ca6a55c2-9c70-4403-bc48-b69ca603a718</t>
  </si>
  <si>
    <t>Гинина</t>
  </si>
  <si>
    <t>fbbd0563-bc27-499f-bed8-1ba98e4d6157</t>
  </si>
  <si>
    <t>Зоткин</t>
  </si>
  <si>
    <t>4fc5361e-15a5-44bc-9692-8c727cd71f42</t>
  </si>
  <si>
    <t>c6a147ec-f6da-4654-97cf-26c435ee201b</t>
  </si>
  <si>
    <t>Сорокин</t>
  </si>
  <si>
    <t>Мирон</t>
  </si>
  <si>
    <t>0c792ed0-0465-4f9e-b124-d33d144e45fa</t>
  </si>
  <si>
    <t>Усков</t>
  </si>
  <si>
    <t>f312895b-8e1b-4056-b36a-3fae6b4b766e</t>
  </si>
  <si>
    <t>Гаврилов</t>
  </si>
  <si>
    <t>Русланович</t>
  </si>
  <si>
    <t>f9f07619-af85-4b5f-a328-c84d9234841f</t>
  </si>
  <si>
    <t>Колесов</t>
  </si>
  <si>
    <t>2546c807-484d-45c0-a450-b69665bc7963</t>
  </si>
  <si>
    <t>Беляев-Фомин</t>
  </si>
  <si>
    <t>27647df3-7dcc-4ab0-ab3c-73735e897650</t>
  </si>
  <si>
    <t>Давыдов</t>
  </si>
  <si>
    <t>6a993c66-0f13-4c1b-b376-2728577f638e</t>
  </si>
  <si>
    <t>Зыль</t>
  </si>
  <si>
    <t>Данил</t>
  </si>
  <si>
    <t>e2aac85a-b706-46cf-94bd-db4b301ecfc8</t>
  </si>
  <si>
    <t>Лабендик</t>
  </si>
  <si>
    <t>00699206-65c7-4779-a160-54168de1b9f9</t>
  </si>
  <si>
    <t>Лысенко</t>
  </si>
  <si>
    <t>bc7e53aa-420d-4da1-94bc-18282e50cfd9</t>
  </si>
  <si>
    <t>Пец</t>
  </si>
  <si>
    <t>32111183-444f-460a-a111-1aade75398fa</t>
  </si>
  <si>
    <t>Пименова</t>
  </si>
  <si>
    <t>4c7cf211-56df-4d2a-aab2-388ad94c9e72</t>
  </si>
  <si>
    <t>Понаморёв</t>
  </si>
  <si>
    <t>Константин</t>
  </si>
  <si>
    <t>b6f2fe82-5d1d-4502-acb7-4d1d97062797</t>
  </si>
  <si>
    <t>Роднов</t>
  </si>
  <si>
    <t>38a44b5d-4862-40b1-b8fd-e1e98abff36a</t>
  </si>
  <si>
    <t>Столяров</t>
  </si>
  <si>
    <t>Артемий</t>
  </si>
  <si>
    <t>23446379-d616-4d37-a625-7d64c0f28803</t>
  </si>
  <si>
    <t>Супрун</t>
  </si>
  <si>
    <t>15e7eca0-0772-4efa-afbe-e76b7620a493</t>
  </si>
  <si>
    <t>Уткин</t>
  </si>
  <si>
    <t>b70220b7-ae78-4198-83b1-c6fc59d296dc</t>
  </si>
  <si>
    <t>Ширяев</t>
  </si>
  <si>
    <t>Равшанович</t>
  </si>
  <si>
    <t>a846c9a8-f198-413b-bb6d-7515f6f14a3b</t>
  </si>
  <si>
    <t>Аксенов</t>
  </si>
  <si>
    <t>5589580b-b55d-4809-a32b-82f46477b5e3</t>
  </si>
  <si>
    <t>Аскретова</t>
  </si>
  <si>
    <t>344c64ac-213e-4091-b394-38abbfc0d490</t>
  </si>
  <si>
    <t>Савельев</t>
  </si>
  <si>
    <t>fcb2a344-3fc0-45cc-9e6f-5ebf8f0ef5eb</t>
  </si>
  <si>
    <t>Сеземов</t>
  </si>
  <si>
    <t>a291a30a-e169-4001-9911-3f1ff0b4bd80</t>
  </si>
  <si>
    <t>Душкова</t>
  </si>
  <si>
    <t>84519f91-0418-4f4f-933e-645110b65e6b</t>
  </si>
  <si>
    <t>Меркулова</t>
  </si>
  <si>
    <t>Борисовна</t>
  </si>
  <si>
    <t>38f143e7-158a-47ca-b92c-e53008c0c1b8</t>
  </si>
  <si>
    <t>Суеубаев</t>
  </si>
  <si>
    <t>cdd3de08-ee79-44c1-bece-54ccb47f0684</t>
  </si>
  <si>
    <t>Севериненко</t>
  </si>
  <si>
    <t>c6b69e14-dec0-4df0-bcb7-add3db998fd4</t>
  </si>
  <si>
    <t>Трескунова</t>
  </si>
  <si>
    <t>29b90048-6f2a-4120-9511-b8eb7ed1a6f8</t>
  </si>
  <si>
    <t>Герман</t>
  </si>
  <si>
    <t>24870784-28a8-4b9b-a27d-2f1b8296ee02</t>
  </si>
  <si>
    <t>Герасенко</t>
  </si>
  <si>
    <t>8974cbea-7c9e-4ffa-ad4d-8ee933c3041a</t>
  </si>
  <si>
    <t>Дорошин</t>
  </si>
  <si>
    <t>31ec68e0-77e7-4a80-b23f-fc30e52c9a9d</t>
  </si>
  <si>
    <t>Николаев</t>
  </si>
  <si>
    <t>25a851c0-9313-4626-9f7f-6cf84594421a</t>
  </si>
  <si>
    <t>Спичак</t>
  </si>
  <si>
    <t>Федорович</t>
  </si>
  <si>
    <t>64354ed7-adb0-46cf-9cde-062f0f497ec8</t>
  </si>
  <si>
    <t>Черников</t>
  </si>
  <si>
    <t>6175e097-68c0-4e86-9876-d656dbd620dc</t>
  </si>
  <si>
    <t>Савченко</t>
  </si>
  <si>
    <t>d39c340c-1ab4-4fb4-a8f6-09413ceb7918</t>
  </si>
  <si>
    <t>Валитов</t>
  </si>
  <si>
    <t>Ильдар</t>
  </si>
  <si>
    <t>Ильдусович</t>
  </si>
  <si>
    <t>002bfb8e-57f7-4813-946c-59bfad608d30</t>
  </si>
  <si>
    <t>Линар</t>
  </si>
  <si>
    <t>83a55275-fd97-4709-b213-84dd49b3e175</t>
  </si>
  <si>
    <t>Грищенко</t>
  </si>
  <si>
    <t>679c4d85-bef1-4fa8-99b7-ff65cd3a3980</t>
  </si>
  <si>
    <t>Иванушкин</t>
  </si>
  <si>
    <t>f438e895-c5f7-482e-aefa-1247da53ecb1</t>
  </si>
  <si>
    <t>Наджабов</t>
  </si>
  <si>
    <t>Хыдыр</t>
  </si>
  <si>
    <t>f17e01a5-f393-4d46-a407-675c40393ecf</t>
  </si>
  <si>
    <t>Нетрусов</t>
  </si>
  <si>
    <t>359b0989-3758-4d3d-816e-8a469319c4b2</t>
  </si>
  <si>
    <t>Сенькин</t>
  </si>
  <si>
    <t>f920a213-f6b5-45a2-948b-c5627cb25f12</t>
  </si>
  <si>
    <t>Ситников</t>
  </si>
  <si>
    <t>365d647c-e3e2-4a8b-87f8-29054a44a292</t>
  </si>
  <si>
    <t>Бойко</t>
  </si>
  <si>
    <t>8e521ec6-5dc7-45c4-9520-a306fdfd08de</t>
  </si>
  <si>
    <t>Морозов</t>
  </si>
  <si>
    <t>Егорович</t>
  </si>
  <si>
    <t>84187a93-f0d9-4a92-8995-4fca3acd707b</t>
  </si>
  <si>
    <t>Валуев</t>
  </si>
  <si>
    <t>035c6700-8b2f-44ec-bad8-247b0abe34d4</t>
  </si>
  <si>
    <t>Грязнов</t>
  </si>
  <si>
    <t>Григорьевич</t>
  </si>
  <si>
    <t>813509b4-a3ff-4477-8be3-cb47398de800</t>
  </si>
  <si>
    <t>Исаков</t>
  </si>
  <si>
    <t>5f969d6b-0f32-471a-b7c8-074e0d0aadd9</t>
  </si>
  <si>
    <t>Мейриев</t>
  </si>
  <si>
    <t>Усманович</t>
  </si>
  <si>
    <t>d77c7b29-a2cf-4be8-8247-e006d0349928</t>
  </si>
  <si>
    <t>Микелов</t>
  </si>
  <si>
    <t>Антон</t>
  </si>
  <si>
    <t>e1f74a4c-fd92-4ea1-9090-4277a85d754d</t>
  </si>
  <si>
    <t>Миненков</t>
  </si>
  <si>
    <t>Виталий</t>
  </si>
  <si>
    <t>42755890-1f00-4743-bca5-cbef6d17947e</t>
  </si>
  <si>
    <t>Нарманов</t>
  </si>
  <si>
    <t>Рустамович</t>
  </si>
  <si>
    <t>7e741e34-c9fb-4617-a70b-8a685ee2c67f</t>
  </si>
  <si>
    <t>Аладинский</t>
  </si>
  <si>
    <t>75a55108-357e-4006-8611-817c7c1242fc</t>
  </si>
  <si>
    <t>Юдина</t>
  </si>
  <si>
    <t>eee40fed-4daa-47d4-9cb1-3a8cf8ec40c7</t>
  </si>
  <si>
    <t>Калабеков</t>
  </si>
  <si>
    <t>Ян</t>
  </si>
  <si>
    <t>117bd63d-c4be-4eb1-938e-96e006de6582</t>
  </si>
  <si>
    <t>Лапина</t>
  </si>
  <si>
    <t>Оксана</t>
  </si>
  <si>
    <t>796dce8a-d8b7-4386-8f62-06236d568623</t>
  </si>
  <si>
    <t>Петросова</t>
  </si>
  <si>
    <t>Меленэ</t>
  </si>
  <si>
    <t>Арменовна</t>
  </si>
  <si>
    <t>57e0e4d5-b134-47c7-8c39-73bab4137fdd</t>
  </si>
  <si>
    <t>575fa27e-ecd4-4cf6-9b1a-1f6d9a938866</t>
  </si>
  <si>
    <t>359c1a0f-54e3-4663-bd8c-c7321377f619</t>
  </si>
  <si>
    <t>Дорошева</t>
  </si>
  <si>
    <t>bb31fee1-5f31-4a17-bd46-ccdff80c0f96</t>
  </si>
  <si>
    <t>Жуков</t>
  </si>
  <si>
    <t>9872b48f-ace2-4a10-9564-53c45c0b4170</t>
  </si>
  <si>
    <t>Комаров</t>
  </si>
  <si>
    <t>3369269c-e387-42d2-90f8-50815dc74c95</t>
  </si>
  <si>
    <t>Кузнецов</t>
  </si>
  <si>
    <t>35691cb9-6349-4e12-bb90-5a2e024ac300</t>
  </si>
  <si>
    <t>8ec86de0-919d-46b3-8204-e84ae8aba16d</t>
  </si>
  <si>
    <t>Сидоров</t>
  </si>
  <si>
    <t>efc743b6-ceab-4bb9-bc9b-8b7189ffb098</t>
  </si>
  <si>
    <t>Станковский</t>
  </si>
  <si>
    <t>c2e8a3dd-9887-44c8-ba25-c3d7ae9abcd4</t>
  </si>
  <si>
    <t>Суслов</t>
  </si>
  <si>
    <t>1501c91f-2676-4898-8cec-26b3b3d6f8df</t>
  </si>
  <si>
    <t>Шувалов</t>
  </si>
  <si>
    <t>b78a0ff6-585d-45c6-856a-3517b2e02edd</t>
  </si>
  <si>
    <t>Эргашев</t>
  </si>
  <si>
    <t>Шовкатович</t>
  </si>
  <si>
    <t>e8c57924-568b-4328-a049-2d7578f443a6</t>
  </si>
  <si>
    <t>ef347c6e-e3a0-4a87-9f9e-89476ecd9685</t>
  </si>
  <si>
    <t>Есентаев</t>
  </si>
  <si>
    <t>cdf9bc20-4555-458f-af18-55d779f833f3</t>
  </si>
  <si>
    <t>Железняков</t>
  </si>
  <si>
    <t>cadc36ff-7e93-4c83-80fd-8ec5b1a22451</t>
  </si>
  <si>
    <t>29dfe7b8-2826-42a6-b2b1-f7932cd27e6a</t>
  </si>
  <si>
    <t>Коротнев</t>
  </si>
  <si>
    <t>47a2bd60-3379-4d88-a088-81730661ba1a</t>
  </si>
  <si>
    <t>42d99d14-295d-47c7-ad49-5e8998eb4113</t>
  </si>
  <si>
    <t>Мараева</t>
  </si>
  <si>
    <t>802d5b96-1614-424d-b8e8-ee8051c2202d</t>
  </si>
  <si>
    <t>a6f895a9-999c-4dc1-a9b8-3697bcafc946</t>
  </si>
  <si>
    <t>Тоичкин</t>
  </si>
  <si>
    <t>c16acf19-24e3-43b7-9a75-e6167a6e2b2b</t>
  </si>
  <si>
    <t>dd60f62d-9ffa-4a64-bd49-c625b761022c</t>
  </si>
  <si>
    <t>Назаров</t>
  </si>
  <si>
    <t>e7b4e78e-94dc-4ed5-8af3-907e652d2b6c</t>
  </si>
  <si>
    <t>Махов</t>
  </si>
  <si>
    <t>1cf3c1c5-6540-4fce-8baa-f36a3e47c262</t>
  </si>
  <si>
    <t>f860cc56-df39-4eb7-876d-dcf05289574f</t>
  </si>
  <si>
    <t>66b513cb-9815-4ebd-883a-628cf9c9b4db</t>
  </si>
  <si>
    <t>Пуртова</t>
  </si>
  <si>
    <t>Прасковья</t>
  </si>
  <si>
    <t>76da041f-6ce0-43d6-a675-a0d18e07fa92</t>
  </si>
  <si>
    <t>Королева</t>
  </si>
  <si>
    <t>0708ed7c-86bb-41ce-b151-26cf7cfda432</t>
  </si>
  <si>
    <t>Матвеев</t>
  </si>
  <si>
    <t>Рустэмович</t>
  </si>
  <si>
    <t>6529aabf-a30a-4959-80ef-275bd8a9950f</t>
  </si>
  <si>
    <t>Русин</t>
  </si>
  <si>
    <t>Захар</t>
  </si>
  <si>
    <t>bdcb1c34-62f6-4491-a4a5-1ab929398fbb</t>
  </si>
  <si>
    <t>Томеев</t>
  </si>
  <si>
    <t>Аланович</t>
  </si>
  <si>
    <t>7520eb8d-4a6d-4ad5-8348-dfef75ce19cd</t>
  </si>
  <si>
    <t>d2091b2f-055b-490b-afc8-218aad9085fb</t>
  </si>
  <si>
    <t>Горелый</t>
  </si>
  <si>
    <t>cc4b7c41-33f6-459e-82d6-5c346bfac201</t>
  </si>
  <si>
    <t>d6ee9bdc-874c-48f3-9982-99e9865f953e</t>
  </si>
  <si>
    <t>Жадаев</t>
  </si>
  <si>
    <t>d7bd4da2-fe4d-42eb-bc39-221b4098bf23</t>
  </si>
  <si>
    <t>Афонин</t>
  </si>
  <si>
    <t>efd87691-cb70-4ca1-9801-853b6c12293b</t>
  </si>
  <si>
    <t>Бочаров</t>
  </si>
  <si>
    <t>8cd45571-7002-4ef1-8766-069fd5bfb50f</t>
  </si>
  <si>
    <t>dc908c4d-d22f-455a-bb55-bdd3e2abbe76</t>
  </si>
  <si>
    <t>Бабанов</t>
  </si>
  <si>
    <t>Игнатий</t>
  </si>
  <si>
    <t>06567198-2272-430a-9f45-686e7fe31f59</t>
  </si>
  <si>
    <t>Барчуков</t>
  </si>
  <si>
    <t>3bd5f4a5-4640-4872-8617-18d5749d88f2</t>
  </si>
  <si>
    <t>696feda4-61c9-44fb-b7a7-ab91bbc49739</t>
  </si>
  <si>
    <t>Русских</t>
  </si>
  <si>
    <t>49c385af-2792-4b03-b593-8e2940e647a5</t>
  </si>
  <si>
    <t>Семенова</t>
  </si>
  <si>
    <t>1bedb5f3-c557-4adb-81f1-fc7aaef47137</t>
  </si>
  <si>
    <t>Сретенский</t>
  </si>
  <si>
    <t>fa0d3259-1a90-4a8c-8c82-10b694c33ff1</t>
  </si>
  <si>
    <t>Трусов</t>
  </si>
  <si>
    <t>46ba27ec-7734-4a12-998e-43f2a408907f</t>
  </si>
  <si>
    <t>Ускова</t>
  </si>
  <si>
    <t>07af2c13-1723-4d9d-8772-dbc8fa27d55b</t>
  </si>
  <si>
    <t>Шитов</t>
  </si>
  <si>
    <t>e5d57f2c-447e-49f8-8ed6-dbcbda25f5e8</t>
  </si>
  <si>
    <t>Балашев</t>
  </si>
  <si>
    <t>7b29d170-3454-4df4-b6f6-e7c0f9135d85</t>
  </si>
  <si>
    <t>Богородский</t>
  </si>
  <si>
    <t>bf120f04-c831-4e22-aa13-dd4e1ac065bc</t>
  </si>
  <si>
    <t>Гулямова</t>
  </si>
  <si>
    <t>Ахатовна</t>
  </si>
  <si>
    <t>a5d96725-e053-47fd-8feb-11258fb126a8</t>
  </si>
  <si>
    <t>Карюков</t>
  </si>
  <si>
    <t>d88fe468-284f-4698-81d6-4463a428e9f9</t>
  </si>
  <si>
    <t>Колосов</t>
  </si>
  <si>
    <t>ecdf000b-ad5b-475e-ad21-70d0be119d4f</t>
  </si>
  <si>
    <t>Крутицкий</t>
  </si>
  <si>
    <t>c368de9e-e8fe-434f-9a67-1d6cad525737</t>
  </si>
  <si>
    <t>Куранов</t>
  </si>
  <si>
    <t>76eef7ea-8d49-4914-b497-a3447bf4d21f</t>
  </si>
  <si>
    <t>Легеза</t>
  </si>
  <si>
    <t>f5d722b8-9f3c-45b1-94e6-62d1d162445c</t>
  </si>
  <si>
    <t>Макарова</t>
  </si>
  <si>
    <t>d4b87831-4c78-4aba-980e-6ac7fd74052f</t>
  </si>
  <si>
    <t>Митин</t>
  </si>
  <si>
    <t>fe37415e-5442-4afb-8f3e-3509e17702b8</t>
  </si>
  <si>
    <t>Ремшу</t>
  </si>
  <si>
    <t>f2b45e7b-55f9-4a0d-9b39-6d3d369c5afc</t>
  </si>
  <si>
    <t>Светлов</t>
  </si>
  <si>
    <t>cd6b055d-6c04-410f-b42d-f3f1aeddc350</t>
  </si>
  <si>
    <t>Стрельникова</t>
  </si>
  <si>
    <t>de864216-cca5-4bee-9d1d-0b68b03fce21</t>
  </si>
  <si>
    <t>Твердохлебов</t>
  </si>
  <si>
    <t>5df1fb93-3bf1-4ba1-9b87-1d9b361a0713</t>
  </si>
  <si>
    <t>Фокеева</t>
  </si>
  <si>
    <t>b79c9727-576b-41eb-8bdd-03914dda7f9e</t>
  </si>
  <si>
    <t>Шмелев</t>
  </si>
  <si>
    <t>8ae24269-5c71-47b6-8dde-aa4c154c745b</t>
  </si>
  <si>
    <t>Бетигер</t>
  </si>
  <si>
    <t>403eb430-e82f-42f7-8116-2d381142dbdf</t>
  </si>
  <si>
    <t>c47c60e9-4a1f-406b-85d8-77aa87ad48f3</t>
  </si>
  <si>
    <t>Доброходов</t>
  </si>
  <si>
    <t>7b76d931-91fb-4039-8e13-02cca5a5967c</t>
  </si>
  <si>
    <t>Доронина</t>
  </si>
  <si>
    <t>91420b56-304f-4015-8df5-9721bb1e4228</t>
  </si>
  <si>
    <t>Жихарев</t>
  </si>
  <si>
    <t>Артёмович</t>
  </si>
  <si>
    <t>45eeb923-726a-4885-9d5e-5d37d7092f94</t>
  </si>
  <si>
    <t>849a53df-9996-468c-a901-641bbe3e289e</t>
  </si>
  <si>
    <t>Набиев</t>
  </si>
  <si>
    <t>Марсилович</t>
  </si>
  <si>
    <t>5a353842-87d0-4c9f-94db-479568b68371</t>
  </si>
  <si>
    <t>52d1c5af-ce42-4b84-984a-9f4cb4ccb9b9</t>
  </si>
  <si>
    <t>Пластинин</t>
  </si>
  <si>
    <t>Григорий</t>
  </si>
  <si>
    <t>9d0a2281-1501-4e23-aeeb-f927dc95882b</t>
  </si>
  <si>
    <t>Филина</t>
  </si>
  <si>
    <t>afd0eb35-6166-47ea-bd6c-c2690d2be62a</t>
  </si>
  <si>
    <t>Шаповалов</t>
  </si>
  <si>
    <t>1e7429b0-7e3a-49f0-9e1f-b6d17c76313c</t>
  </si>
  <si>
    <t>50c37386-d8c6-4f0e-bed6-acc3a76fe0fb</t>
  </si>
  <si>
    <t>Гайворон</t>
  </si>
  <si>
    <t>0dbc6f0a-9367-4039-b6a0-4d199c9f5bd4</t>
  </si>
  <si>
    <t>Горенко</t>
  </si>
  <si>
    <t>16a02cb8-b947-44f6-8f9d-6887f392af94</t>
  </si>
  <si>
    <t>Грушко</t>
  </si>
  <si>
    <t>Семён</t>
  </si>
  <si>
    <t>08c4dbfd-0c2a-4197-a111-88230b58cc02</t>
  </si>
  <si>
    <t>32b7550d-aec2-4083-a48c-7bc0016dc905</t>
  </si>
  <si>
    <t>Михневич</t>
  </si>
  <si>
    <t>701dd6f6-d155-49a6-a482-a252f2693c3e</t>
  </si>
  <si>
    <t>Фоминов</t>
  </si>
  <si>
    <t>b35d4a34-fbde-45d7-8ab2-424c5cfd75fd</t>
  </si>
  <si>
    <t>Чунихин</t>
  </si>
  <si>
    <t>4286bf8b-96ee-4261-94b5-e052f4af9408</t>
  </si>
  <si>
    <t>11Г</t>
  </si>
  <si>
    <t>Афанасьев</t>
  </si>
  <si>
    <t>530601a8-eaab-422e-84f2-0c5dc490c4eb</t>
  </si>
  <si>
    <t>df9eefa2-60df-43e2-8054-b7d675428b8d</t>
  </si>
  <si>
    <t>b9de0dfd-3b09-4900-88f7-8252d3b33e14</t>
  </si>
  <si>
    <t>Дольский</t>
  </si>
  <si>
    <t>5785f707-2416-4984-984f-0d38236150b0</t>
  </si>
  <si>
    <t>Карпова</t>
  </si>
  <si>
    <t>0b0465b3-68bd-425c-8114-7f9328eb707c</t>
  </si>
  <si>
    <t>Сергеев</t>
  </si>
  <si>
    <t>28478dfd-5d1a-4087-8e24-b2856a3f4d03</t>
  </si>
  <si>
    <t>Стручковский</t>
  </si>
  <si>
    <t>b1fd62fc-f4e0-4fae-859a-e20bb6b47b80</t>
  </si>
  <si>
    <t>Чернов</t>
  </si>
  <si>
    <t>a93cff64-5f15-490e-ba44-02189b1e22c6</t>
  </si>
  <si>
    <t>Черноусов</t>
  </si>
  <si>
    <t>b92521c9-e54d-4f2d-b61e-4aae5ccf729e</t>
  </si>
  <si>
    <t>Шмыков</t>
  </si>
  <si>
    <t>dc7f1155-22ec-4556-8265-b8a2400a7d47</t>
  </si>
  <si>
    <t>a9363381-17ce-445b-b3ba-95f9c005b0f4</t>
  </si>
  <si>
    <t>Бечик</t>
  </si>
  <si>
    <t>978f6369-4cd3-4420-9919-13200893c277</t>
  </si>
  <si>
    <t>Репин</t>
  </si>
  <si>
    <t>aec2334b-99f6-4b48-a9ac-b23faee8de2f</t>
  </si>
  <si>
    <t>Спиридонов</t>
  </si>
  <si>
    <t>ec450a26-c70f-47f3-b1f9-964fad4f1d6e</t>
  </si>
  <si>
    <t>Шилин</t>
  </si>
  <si>
    <t>8597f389-4e20-4f8e-bca7-2bd32a146cd6</t>
  </si>
  <si>
    <t>Яковлев</t>
  </si>
  <si>
    <t>0d39bd57-f62c-4625-946d-779acb47600c</t>
  </si>
  <si>
    <t>Александриди</t>
  </si>
  <si>
    <t>ad0bd90d-8be4-4940-9b36-863428fb575b</t>
  </si>
  <si>
    <t>Захарова</t>
  </si>
  <si>
    <t>Алла</t>
  </si>
  <si>
    <t>3587488f-fccb-453a-8e2b-68f594ccf4ae</t>
  </si>
  <si>
    <t>Кривополенов</t>
  </si>
  <si>
    <t>570d28d9-22c1-4f80-9fb1-37a7744e0bb5</t>
  </si>
  <si>
    <t>Куликов</t>
  </si>
  <si>
    <t>d11ac35d-9160-4187-a43b-9854fb926f48</t>
  </si>
  <si>
    <t>Лисицкий</t>
  </si>
  <si>
    <t>4c1593b0-fe13-4a5d-96a4-694aa312ccb9</t>
  </si>
  <si>
    <t>Мишакин</t>
  </si>
  <si>
    <t>9d9adc1e-3791-45fd-9b87-0155a7a48253</t>
  </si>
  <si>
    <t>d97bef30-7506-4093-b2f4-ca52739dc388</t>
  </si>
  <si>
    <t>2b728cac-4363-4e3d-8b3c-e999ebc7f67c</t>
  </si>
  <si>
    <t>d523b123-8030-4e48-9f90-7da68ee5073c</t>
  </si>
  <si>
    <t>Преображенский</t>
  </si>
  <si>
    <t>Ренатович</t>
  </si>
  <si>
    <t>ff3aeb06-d073-40ee-960c-911202396ecf</t>
  </si>
  <si>
    <t>Смирнов</t>
  </si>
  <si>
    <t>9eced1a7-2a03-42d5-9836-f93fe854af79</t>
  </si>
  <si>
    <t>Старков</t>
  </si>
  <si>
    <t>2d04628c-4971-4433-8977-c08e12fe1351</t>
  </si>
  <si>
    <t>Чертков</t>
  </si>
  <si>
    <t>ef4d0305-9ee7-4d99-8d49-b00204759720</t>
  </si>
  <si>
    <t>9d78c754-ec2e-44ef-9fe6-1f57017888bd</t>
  </si>
  <si>
    <t>Деев</t>
  </si>
  <si>
    <t>7f151b09-89b0-4f33-972a-55df4e2de501</t>
  </si>
  <si>
    <t>Красинцева</t>
  </si>
  <si>
    <t>7ce8ce0e-f48b-4bae-bfc8-047ec2f101ef</t>
  </si>
  <si>
    <t>Наталыч</t>
  </si>
  <si>
    <t>69792af3-6adf-4b72-86e6-88101bb576fa</t>
  </si>
  <si>
    <t>Нициевский</t>
  </si>
  <si>
    <t>002e2a62-2c7d-4de3-9d31-f440d465c795</t>
  </si>
  <si>
    <t>0d1ee05c-3fde-453a-bf68-a1497eab171f</t>
  </si>
  <si>
    <t>46166498-329a-42e6-bb15-364708ceb8f9</t>
  </si>
  <si>
    <t>Шапкина</t>
  </si>
  <si>
    <t>af77e278-ca32-4615-8599-13d5af62db67</t>
  </si>
  <si>
    <t>Акуличев</t>
  </si>
  <si>
    <t>c21771ef-a1fc-4d43-ae01-345faf6a8a67</t>
  </si>
  <si>
    <t>414c8593-08d8-4891-9bdd-8cbabfb73936</t>
  </si>
  <si>
    <t>Гуаццеротти</t>
  </si>
  <si>
    <t>Никола</t>
  </si>
  <si>
    <t>Фабрициович</t>
  </si>
  <si>
    <t>c5e3d5ef-f6fc-4ab4-b0fe-76511986467e</t>
  </si>
  <si>
    <t>3de44222-f26c-4673-8bf0-8a10f92aabe5</t>
  </si>
  <si>
    <t>Рощупкин</t>
  </si>
  <si>
    <t>44a56189-3673-4ddc-815c-eb05d9b092bc</t>
  </si>
  <si>
    <t>Туманов</t>
  </si>
  <si>
    <t>c2cf8fb0-b2de-401f-81fb-ae44d5014fae</t>
  </si>
  <si>
    <t>Буруков</t>
  </si>
  <si>
    <t>26318da2-f013-40af-8901-48e348b81733</t>
  </si>
  <si>
    <t>Гусев</t>
  </si>
  <si>
    <t>2ade8f39-2179-43cf-a80b-33d5147d4975</t>
  </si>
  <si>
    <t>c430336a-1b58-4aef-bb09-73bc693e2cd7</t>
  </si>
  <si>
    <t>Мокин</t>
  </si>
  <si>
    <t>af952952-5beb-457b-bc3a-ef380b622b60</t>
  </si>
  <si>
    <t>Некрасов</t>
  </si>
  <si>
    <t>f262a989-401a-4627-9ace-4112adc5d0df</t>
  </si>
  <si>
    <t>Терентьев</t>
  </si>
  <si>
    <t>86cbf72b-d3b1-41de-8704-4e1628a37bac</t>
  </si>
  <si>
    <t>Толстая</t>
  </si>
  <si>
    <t>f7699d74-6452-4f0f-ba09-ddc44522e8e2</t>
  </si>
  <si>
    <t>Точенов</t>
  </si>
  <si>
    <t>ГБОУ СОШ №350</t>
  </si>
  <si>
    <t>50b45bda-97a8-4bef-b3f6-ba5ffa138973</t>
  </si>
  <si>
    <t>Калиниченко</t>
  </si>
  <si>
    <t>fb05606a-3d5e-4822-b631-931ddec08d67</t>
  </si>
  <si>
    <t>Нартов</t>
  </si>
  <si>
    <t>7910c873-7a1d-4222-88a0-6da47c89c7b0</t>
  </si>
  <si>
    <t>Павлов</t>
  </si>
  <si>
    <t>7024276d-f7ad-4af3-ad99-52734e4dadad</t>
  </si>
  <si>
    <t>Пугин</t>
  </si>
  <si>
    <t>e43b591a-9ed3-42f9-8ae8-a82ec2bfd1ce</t>
  </si>
  <si>
    <t>Шестаков</t>
  </si>
  <si>
    <t>ddc50f19-d318-4433-9680-26e46912ec90</t>
  </si>
  <si>
    <t>Гагарский</t>
  </si>
  <si>
    <t>6f24d3f2-dc09-461e-a657-65f1d4514047</t>
  </si>
  <si>
    <t>Калинин</t>
  </si>
  <si>
    <t>651e43d7-c015-4213-b717-a430f6b0cf05</t>
  </si>
  <si>
    <t>a7be25f7-8f8c-4ab5-832c-a103bb2b0b90</t>
  </si>
  <si>
    <t>bbc31de7-c62f-4dab-af13-8b72d804746a</t>
  </si>
  <si>
    <t>Перепелкин</t>
  </si>
  <si>
    <t>52aabf7b-be9c-491c-aff3-734a7df3c3a8</t>
  </si>
  <si>
    <t>a9872da6-1470-4d9b-b12d-47f7c7c0c7b5</t>
  </si>
  <si>
    <t>Ятаева</t>
  </si>
  <si>
    <t>c5037cc1-6afd-41d2-b051-31041beb919d</t>
  </si>
  <si>
    <t>1de72365-6be5-47c6-a223-9f0aa6607aca</t>
  </si>
  <si>
    <t>Козлова</t>
  </si>
  <si>
    <t>2ad4f3f5-7ced-4489-9893-79a00065aecc</t>
  </si>
  <si>
    <t>Марков</t>
  </si>
  <si>
    <t>018f50c2-b648-4917-af88-d0a12e8e9464</t>
  </si>
  <si>
    <t>Черезова</t>
  </si>
  <si>
    <t>9cb6f48c-ac0a-4b62-8b5a-9c6bb0bbfb06</t>
  </si>
  <si>
    <t>Анчиполевский</t>
  </si>
  <si>
    <t>3d619ba7-6cfc-4c7c-a3df-a071b6034e49</t>
  </si>
  <si>
    <t>Вешнякова</t>
  </si>
  <si>
    <t>fee950aa-7c6f-4bad-8def-9801310384f5</t>
  </si>
  <si>
    <t>Золотухина</t>
  </si>
  <si>
    <t>438de3ff-f6dc-4229-89a7-a5581ffe7042</t>
  </si>
  <si>
    <t>1d7d2049-d474-4665-8b46-a07c775c38e6</t>
  </si>
  <si>
    <t>Семина</t>
  </si>
  <si>
    <t>c8ab9fbe-7d3b-4323-a093-1857504361c2</t>
  </si>
  <si>
    <t>5562fe81-e7ac-4e98-bee6-95785fddd82f</t>
  </si>
  <si>
    <t>Антонов</t>
  </si>
  <si>
    <t>3f6644c4-682b-4710-9925-8df85cc2203d</t>
  </si>
  <si>
    <t>Голованова</t>
  </si>
  <si>
    <t>b759f9bc-d9e6-453d-8427-a667f6ec95ad</t>
  </si>
  <si>
    <t>Горшков</t>
  </si>
  <si>
    <t>1c264563-cc0f-4add-8130-ef2c655e8bbb</t>
  </si>
  <si>
    <t>Дикарева</t>
  </si>
  <si>
    <t>1781b7af-5ceb-482b-9a3e-026a1cec8a01</t>
  </si>
  <si>
    <t>Пигулевский</t>
  </si>
  <si>
    <t>Петр</t>
  </si>
  <si>
    <t>d11debba-bb0d-44d5-9118-aa3f100062b4</t>
  </si>
  <si>
    <t>Стойко</t>
  </si>
  <si>
    <t>Елисей</t>
  </si>
  <si>
    <t>3d539558-df07-412d-9430-02a7cf097c88</t>
  </si>
  <si>
    <t>Швалов</t>
  </si>
  <si>
    <t>Тихон</t>
  </si>
  <si>
    <t>7fca266a-2b91-4caa-964f-61232c1bfe93</t>
  </si>
  <si>
    <t>Шемидько</t>
  </si>
  <si>
    <t>6888f5bf-5219-491c-b9f7-9c44232836ae</t>
  </si>
  <si>
    <t>613f55e7-832f-4f5a-a798-86fed187d8cc</t>
  </si>
  <si>
    <t>Александров</t>
  </si>
  <si>
    <t>9197104a-87c4-48bc-b9d5-811f996345c7</t>
  </si>
  <si>
    <t>17151e9d-6ab1-46ac-a5b0-d7a066750966</t>
  </si>
  <si>
    <t>Джураев</t>
  </si>
  <si>
    <t>Асадулло</t>
  </si>
  <si>
    <t>Ахмадходжаевич</t>
  </si>
  <si>
    <t>4b2b6a0d-a864-4c0b-8503-9c0df3211d19</t>
  </si>
  <si>
    <t>Пустоваров</t>
  </si>
  <si>
    <t>968f3499-880c-43fa-bd75-386394d049a5</t>
  </si>
  <si>
    <t>Садовничий</t>
  </si>
  <si>
    <t>af54b950-a31a-483f-ada5-c82924477638</t>
  </si>
  <si>
    <t>Семенец</t>
  </si>
  <si>
    <t>f4066834-601e-42e4-89c2-4c92fd5c1442</t>
  </si>
  <si>
    <t>9912ad48-3d0c-4114-b2cd-2099d57949e7</t>
  </si>
  <si>
    <t>Кожохин</t>
  </si>
  <si>
    <t>dd663420-f487-4b13-9b9c-114acbe29b82</t>
  </si>
  <si>
    <t>Кочепанов</t>
  </si>
  <si>
    <t>5692be04-9f3f-40c5-baae-a87b51b12537</t>
  </si>
  <si>
    <t>Мукало</t>
  </si>
  <si>
    <t>bf1213f5-1e21-473f-80bb-1fe24a33368d</t>
  </si>
  <si>
    <t>Фомин</t>
  </si>
  <si>
    <t>1af7f3f1-dd3f-4ac6-837f-0da54de235cb</t>
  </si>
  <si>
    <t>Белов</t>
  </si>
  <si>
    <t>4a707d94-2dd7-4182-8956-76a3bd00cebc</t>
  </si>
  <si>
    <t>Бельский</t>
  </si>
  <si>
    <t>84fe8475-a3cb-4a6b-a5b0-8f12e9338503</t>
  </si>
  <si>
    <t>Климов</t>
  </si>
  <si>
    <t>fb1e18a3-656a-47f8-ae23-885b73dda4e7</t>
  </si>
  <si>
    <t>de541665-94ee-4b3e-bc39-245bd31b8805</t>
  </si>
  <si>
    <t>Семейченко</t>
  </si>
  <si>
    <t>e652dea9-cc6c-40a9-b5ea-93a8a0983453</t>
  </si>
  <si>
    <t>Хисамутдинов</t>
  </si>
  <si>
    <t>Руслан</t>
  </si>
  <si>
    <t>635cc88d-ff9a-47cf-b29f-8a73e1c19bf7</t>
  </si>
  <si>
    <t>Шепрут</t>
  </si>
  <si>
    <t>7587cce7-382c-4424-899b-b2145b59bedf</t>
  </si>
  <si>
    <t>Куракина</t>
  </si>
  <si>
    <t>5e516357-4a2c-4a60-86be-3ea59789dd53</t>
  </si>
  <si>
    <t>f1283882-6cc2-4bdd-848e-837c9c4c2fd5</t>
  </si>
  <si>
    <t>Тайгунов</t>
  </si>
  <si>
    <t>Святослав</t>
  </si>
  <si>
    <t>77a44391-51bd-4516-a2c1-34c76bd817e1</t>
  </si>
  <si>
    <t>Логунов</t>
  </si>
  <si>
    <t>20e3f4cf-ca08-42f9-b390-46d217db5b53</t>
  </si>
  <si>
    <t>Маркеев</t>
  </si>
  <si>
    <t>a3591302-f3df-4663-9c2d-0eeece2133f4</t>
  </si>
  <si>
    <t>Степанов</t>
  </si>
  <si>
    <t>c9b8159c-41bb-4be3-96ad-351b395e6b32</t>
  </si>
  <si>
    <t>Аксеновский</t>
  </si>
  <si>
    <t>Марк</t>
  </si>
  <si>
    <t>a8ded677-a6f0-4a34-ad83-0150c90f62c3</t>
  </si>
  <si>
    <t>Гаврилюк</t>
  </si>
  <si>
    <t>e7b1a641-c67e-42c7-8b28-79e1507df407</t>
  </si>
  <si>
    <t>Губкин</t>
  </si>
  <si>
    <t>32acab45-180f-4bed-a228-97c84af75040</t>
  </si>
  <si>
    <t>Данилянц</t>
  </si>
  <si>
    <t>a18e49ec-2caf-42c1-8bb4-403d6bfab9be</t>
  </si>
  <si>
    <t>Ершов</t>
  </si>
  <si>
    <t>Георгиевич</t>
  </si>
  <si>
    <t>3d31d0f3-aa66-4b73-a7ff-1929e36e6e37</t>
  </si>
  <si>
    <t>Жданов</t>
  </si>
  <si>
    <t>9c78863f-6dd8-424b-97fa-1773bb1c9723</t>
  </si>
  <si>
    <t>Ларин</t>
  </si>
  <si>
    <t>4c13a66c-150e-4221-ba89-246e90c1a2a3</t>
  </si>
  <si>
    <t>Русаков</t>
  </si>
  <si>
    <t>c49123ba-d0fa-4bdf-b86d-b1cf9571b630</t>
  </si>
  <si>
    <t>Собенников</t>
  </si>
  <si>
    <t>db805877-f72a-4f75-9bc2-272cfca1136a</t>
  </si>
  <si>
    <t>Терзи</t>
  </si>
  <si>
    <t>a6daf502-58f3-47e7-b4a5-14e2c28e261e</t>
  </si>
  <si>
    <t>f31e9c14-0cc4-47f0-b24e-ad90f54971fb</t>
  </si>
  <si>
    <t>Шмулев</t>
  </si>
  <si>
    <t>50e7d414-34a5-410c-b420-a8ce3dbaa2e3</t>
  </si>
  <si>
    <t>Шолохов</t>
  </si>
  <si>
    <t>c028d491-b7d2-4c5c-aa68-abe091b01675</t>
  </si>
  <si>
    <t>Али</t>
  </si>
  <si>
    <t>Исмаилович</t>
  </si>
  <si>
    <t>677a42e4-61b2-4e4b-a81a-792474fcdf6d</t>
  </si>
  <si>
    <t>Дрозд</t>
  </si>
  <si>
    <t>63158edb-e17b-4e60-bc84-e062364aa899</t>
  </si>
  <si>
    <t>Зернов</t>
  </si>
  <si>
    <t>5ef6b110-203a-4ee8-bd79-79367a1ec57d</t>
  </si>
  <si>
    <t>Анчерис</t>
  </si>
  <si>
    <t>3fa8af6b-9af5-446a-a125-a79b7de862b0</t>
  </si>
  <si>
    <t>ed3496ca-066b-44fa-852d-1cb6ea305699</t>
  </si>
  <si>
    <t>Абубекяров</t>
  </si>
  <si>
    <t>12fc7f5f-c3f7-48ee-9a61-801ffd7e62f4</t>
  </si>
  <si>
    <t>Дубинина</t>
  </si>
  <si>
    <t>bb6da90c-4c2b-444f-b3d2-cddbc1fcc00c</t>
  </si>
  <si>
    <t>d0fd73dd-af8f-4c50-98d5-9720ef991ac6</t>
  </si>
  <si>
    <t>Галкин</t>
  </si>
  <si>
    <t>291e7236-586f-4ec8-a69d-f03f2098d821</t>
  </si>
  <si>
    <t>Курза</t>
  </si>
  <si>
    <t>4b87d6a7-2068-4866-868d-a95dc8561fc8</t>
  </si>
  <si>
    <t>Пятков</t>
  </si>
  <si>
    <t>7b4f2832-a218-45a8-a2d4-b62a55eb3044</t>
  </si>
  <si>
    <t>Святченко</t>
  </si>
  <si>
    <t>f96f64f5-d1df-46a5-b0f7-8f8da05c00b6</t>
  </si>
  <si>
    <t>Сончик</t>
  </si>
  <si>
    <t>c6f6dc45-9056-450e-84ef-15ffd60f7e95</t>
  </si>
  <si>
    <t>Чернобаев</t>
  </si>
  <si>
    <t>b044088b-3a49-4e76-a3a8-9aca82049613</t>
  </si>
  <si>
    <t>Агашкова</t>
  </si>
  <si>
    <t>Жанна</t>
  </si>
  <si>
    <t>50ebee70-dfc7-4827-89a8-32f2a84fdb40</t>
  </si>
  <si>
    <t>Бреусов</t>
  </si>
  <si>
    <t>d6e29756-02cf-491f-be52-6b5cf947e8c4</t>
  </si>
  <si>
    <t>1cee85e8-5c04-482e-8180-fc315da7b7ae</t>
  </si>
  <si>
    <t>3cf82c1c-4326-47b7-82fa-b1ff3fa05f15</t>
  </si>
  <si>
    <t>Азоровна</t>
  </si>
  <si>
    <t>eed766f4-c333-484b-a86c-7260bd436ec0</t>
  </si>
  <si>
    <t>Мичурин</t>
  </si>
  <si>
    <t>a1e3fddf-b906-4cbe-82e9-f7a30efeb3d3</t>
  </si>
  <si>
    <t>Неберо</t>
  </si>
  <si>
    <t>de66b064-95fc-41de-8f95-b522884d95fa</t>
  </si>
  <si>
    <t>Шустров</t>
  </si>
  <si>
    <t>ГБОУ лицей №572</t>
  </si>
  <si>
    <t>7af4bf58-0052-4e7c-9de7-efcd6988c3f6</t>
  </si>
  <si>
    <t>Аникиенко</t>
  </si>
  <si>
    <t>1d09affd-c91a-4fdd-9c2c-92aacb2c9f80</t>
  </si>
  <si>
    <t>Глазков</t>
  </si>
  <si>
    <t>a5c07177-1db9-4952-8b0d-79f3eacf39dd</t>
  </si>
  <si>
    <t>Журавлева</t>
  </si>
  <si>
    <t>ab11bbfa-b19d-4467-b122-539f0cc3f50d</t>
  </si>
  <si>
    <t>Карелов</t>
  </si>
  <si>
    <t>be764f06-6e98-4753-8783-50ef8843ccaa</t>
  </si>
  <si>
    <t>Ковшура</t>
  </si>
  <si>
    <t>050c0467-b556-4e59-ac1a-313ae5f02fae</t>
  </si>
  <si>
    <t>Махиянов</t>
  </si>
  <si>
    <t>39d148d2-c8ff-478d-8b2e-2c82298d6c3e</t>
  </si>
  <si>
    <t>Миронов</t>
  </si>
  <si>
    <t>84d13855-0eba-4ceb-9949-7351b00c3e3f</t>
  </si>
  <si>
    <t>Пастернак</t>
  </si>
  <si>
    <t>b9dd06b6-162a-47a9-a713-7c504174ad16</t>
  </si>
  <si>
    <t>Романадзе</t>
  </si>
  <si>
    <t>Нукриевич</t>
  </si>
  <si>
    <t>6a0044d3-e92f-4389-8f24-318f3aea26ce</t>
  </si>
  <si>
    <t>d443228b-70e9-40fd-8913-6fa73102c37b</t>
  </si>
  <si>
    <t>Фотиев</t>
  </si>
  <si>
    <t>27775056-1ac1-45b7-aaec-9a0531498db4</t>
  </si>
  <si>
    <t>Чимпоака</t>
  </si>
  <si>
    <t>198c299b-b7c6-463c-b9a7-611d839694be</t>
  </si>
  <si>
    <t>Беспаленков</t>
  </si>
  <si>
    <t>2a6e5db0-d264-4694-9b14-8fab59d3a056</t>
  </si>
  <si>
    <t>Важнецкая</t>
  </si>
  <si>
    <t>8c29a652-9b14-426a-8612-f5e6c9ed912a</t>
  </si>
  <si>
    <t>Вычегжанин</t>
  </si>
  <si>
    <t>a8abac7b-53eb-4e82-aa1a-1d09f486d0da</t>
  </si>
  <si>
    <t>Картвелишвили</t>
  </si>
  <si>
    <t>9dc2de91-db55-4333-9111-6ef04fedfe91</t>
  </si>
  <si>
    <t>Кондик</t>
  </si>
  <si>
    <t>9791beae-6dda-4ac7-9522-0d9b4bbc8d34</t>
  </si>
  <si>
    <t>Куклин</t>
  </si>
  <si>
    <t>Святославович</t>
  </si>
  <si>
    <t>35b20e3d-0958-45a2-953f-e83d111bcdd8</t>
  </si>
  <si>
    <t>Моргунов</t>
  </si>
  <si>
    <t>baf9ec01-cda1-4509-9faa-4b6f95d05abc</t>
  </si>
  <si>
    <t>Шатилова</t>
  </si>
  <si>
    <t>Ника</t>
  </si>
  <si>
    <t>624f7888-981c-4ed9-8e1b-caf3dadfda6c</t>
  </si>
  <si>
    <t>Щипцова</t>
  </si>
  <si>
    <t>82b41caf-3b4f-4c97-aee4-c7181732117a</t>
  </si>
  <si>
    <t>Диденко</t>
  </si>
  <si>
    <t>66823f26-94ac-4173-95ec-169c90771620</t>
  </si>
  <si>
    <t>4ef01e18-bf81-4433-b07a-f4d702cd8dc7</t>
  </si>
  <si>
    <t>Шефтнер</t>
  </si>
  <si>
    <t>fe206147-36fd-4577-b6b4-97a8b11efc4e</t>
  </si>
  <si>
    <t>Гоганов</t>
  </si>
  <si>
    <t>bb00a589-d80e-41a3-8c60-64334a102fb7</t>
  </si>
  <si>
    <t>Дражилин</t>
  </si>
  <si>
    <t>d2355137-e402-4397-bc7d-1a0bb99bc2f0</t>
  </si>
  <si>
    <t>Кубышкин</t>
  </si>
  <si>
    <t>c0694f56-3d18-4478-8ffb-42974e15c0ab</t>
  </si>
  <si>
    <t>5829a6bb-1417-4ade-8891-26578815e3a5</t>
  </si>
  <si>
    <t>442440f0-1527-49a3-a838-ea27fffd3932</t>
  </si>
  <si>
    <t>40410b0e-e231-4ecc-bd65-576f2c5f26b1</t>
  </si>
  <si>
    <t>Саволайнен</t>
  </si>
  <si>
    <t>1544ad69-2147-450d-82fc-3a6ed11b05d5</t>
  </si>
  <si>
    <t>Сафьюллина</t>
  </si>
  <si>
    <t>9d28adc5-2722-4302-b1f6-b2cd729a1828</t>
  </si>
  <si>
    <t>Сивков</t>
  </si>
  <si>
    <t>e1ea38ad-1cab-4642-89d0-7edda351b802</t>
  </si>
  <si>
    <t>Федорова</t>
  </si>
  <si>
    <t>f1b44f4e-c4c3-45ea-b597-cc9139c3827d</t>
  </si>
  <si>
    <t>Шира</t>
  </si>
  <si>
    <t>fda6670b-ad1f-43b2-9644-0e7440e4821d</t>
  </si>
  <si>
    <t>Шушков</t>
  </si>
  <si>
    <t>4c07840d-1cdf-4b5d-817f-633841024b97</t>
  </si>
  <si>
    <t>Белоусов</t>
  </si>
  <si>
    <t>b3196ecb-c6dc-42a8-a4e2-d3c98f91eae1</t>
  </si>
  <si>
    <t>Климова</t>
  </si>
  <si>
    <t>e2ccaf03-39a9-4c00-a8ca-acaf22b61659</t>
  </si>
  <si>
    <t>Кононов</t>
  </si>
  <si>
    <t>b1f4aa60-d362-49e8-bbee-2f6e010088fb</t>
  </si>
  <si>
    <t>Кристовардт</t>
  </si>
  <si>
    <t>7b1c67f4-68a7-4ab9-bae0-6de400bebd60</t>
  </si>
  <si>
    <t>Лисневский</t>
  </si>
  <si>
    <t>Даниэль</t>
  </si>
  <si>
    <t>a0c06bc0-60a5-4add-9814-c285562f4878</t>
  </si>
  <si>
    <t>Пепеляева</t>
  </si>
  <si>
    <t>7eb61ff3-7099-4a96-aea4-b551e2e1402d</t>
  </si>
  <si>
    <t>11a2ed49-8699-41e3-9d84-1e26d9842c11</t>
  </si>
  <si>
    <t>Каптигулов</t>
  </si>
  <si>
    <t>a2bbf9bf-ac83-4906-a5ae-309209442250</t>
  </si>
  <si>
    <t>a3e93a82-40a0-44b1-bffd-4faab8deef70</t>
  </si>
  <si>
    <t>Лепеш</t>
  </si>
  <si>
    <t>557e7f34-adda-46a8-8bac-884c8f27d702</t>
  </si>
  <si>
    <t>Мощев</t>
  </si>
  <si>
    <t>c2c75a5b-02ba-4a90-8dbf-2388da999b30</t>
  </si>
  <si>
    <t>Мухин</t>
  </si>
  <si>
    <t>8ae38295-a7f5-4da7-82aa-3393a5f06030</t>
  </si>
  <si>
    <t>5f245463-3480-470d-b02c-11044ed30cc4</t>
  </si>
  <si>
    <t>2aee7179-b106-485e-887d-f8107e02f862</t>
  </si>
  <si>
    <t>Никифорова</t>
  </si>
  <si>
    <t>5684c760-df53-4ac1-b3fd-a73847f65f34</t>
  </si>
  <si>
    <t>Петруханов</t>
  </si>
  <si>
    <t>410d84a1-27b1-4b94-ae01-108aba77a10d</t>
  </si>
  <si>
    <t>d13ffaa0-df8a-4519-bec4-d46eb6a0460d</t>
  </si>
  <si>
    <t>Щуклина</t>
  </si>
  <si>
    <t>f3a9625f-00db-4263-a414-90fb33065c5a</t>
  </si>
  <si>
    <t>94fbd1df-8936-48e5-b365-3aa025ccd106</t>
  </si>
  <si>
    <t>2d95234a-e9fa-4dc2-a2ef-dad0fcecb568</t>
  </si>
  <si>
    <t>Базанов</t>
  </si>
  <si>
    <t>994b00e9-d1ac-41b0-b4a2-cd6baf53e291</t>
  </si>
  <si>
    <t>Бубенин</t>
  </si>
  <si>
    <t>fe314eff-52e7-41aa-b9ac-0a546f1380a8</t>
  </si>
  <si>
    <t>2e75489a-23bc-4b99-bcc6-b6fca75d55bc</t>
  </si>
  <si>
    <t>Клопов</t>
  </si>
  <si>
    <t>106652e6-4bc9-4f3d-a5cd-6018ac6b1d6f</t>
  </si>
  <si>
    <t>Костяков</t>
  </si>
  <si>
    <t>ddcc8347-e036-4fbf-8077-1cc0f3b78373</t>
  </si>
  <si>
    <t>884e4e99-f491-4e26-b5be-634230e4569e</t>
  </si>
  <si>
    <t>Ломакина</t>
  </si>
  <si>
    <t>23ddb2e7-f0cb-42f5-8f39-b9b8a386fa5a</t>
  </si>
  <si>
    <t>Лопатин</t>
  </si>
  <si>
    <t>b1e96637-ef6b-430c-9874-bf763a3a707d</t>
  </si>
  <si>
    <t>ccc92737-6784-49f9-a94a-298d66977ab0</t>
  </si>
  <si>
    <t>Мокров</t>
  </si>
  <si>
    <t>b791430e-16ac-46f9-aaf1-2d198406693e</t>
  </si>
  <si>
    <t>Полякова</t>
  </si>
  <si>
    <t>03405860-b921-4326-8947-20f759259195</t>
  </si>
  <si>
    <t>Ретц</t>
  </si>
  <si>
    <t>c6888377-e9fe-4ed6-b7ab-2735477ff8e9</t>
  </si>
  <si>
    <t>Тыняный</t>
  </si>
  <si>
    <t>8992573b-19b8-409e-a74b-08a969a13047</t>
  </si>
  <si>
    <t>Чёлушкин</t>
  </si>
  <si>
    <t>0406e93c-789d-4178-9e64-58119e15bfd0</t>
  </si>
  <si>
    <t>8a6919ee-001f-45ea-adfc-a5d5500657b1</t>
  </si>
  <si>
    <t>Биргер</t>
  </si>
  <si>
    <t>6c7f97f9-7068-4958-97b0-300b5992153d</t>
  </si>
  <si>
    <t>Грицай</t>
  </si>
  <si>
    <t>6263fcec-b868-4292-9c85-ddc5ebd7d5c7</t>
  </si>
  <si>
    <t>Пахомов</t>
  </si>
  <si>
    <t>Эдуард</t>
  </si>
  <si>
    <t>f741d474-18f4-4751-be1c-c31daaf41f31</t>
  </si>
  <si>
    <t>Азадов</t>
  </si>
  <si>
    <t>974fcb7a-fd1c-4ad3-b239-1c0bb30a63aa</t>
  </si>
  <si>
    <t>Войцеховский</t>
  </si>
  <si>
    <t>9e6bc44f-7262-4948-bfb4-308b522dffcd</t>
  </si>
  <si>
    <t>Герчина</t>
  </si>
  <si>
    <t>1560186b-2a20-4109-affd-654d6f959517</t>
  </si>
  <si>
    <t>Еникова</t>
  </si>
  <si>
    <t>8dfa27ad-b785-47f2-b4fd-915b9ff8291e</t>
  </si>
  <si>
    <t>Калинский</t>
  </si>
  <si>
    <t>5db717cb-c43f-4039-93dd-b0a4881e79a4</t>
  </si>
  <si>
    <t>ba3d9c4f-bd2a-41a8-bd54-a3238c8ea0f8</t>
  </si>
  <si>
    <t>Незаметдинов</t>
  </si>
  <si>
    <t>5e14dda9-7e8b-4dfd-a7b1-90b25e37a6f8</t>
  </si>
  <si>
    <t>Самсонов</t>
  </si>
  <si>
    <t>fb100490-cdda-4202-9a28-c7b2da0b87e7</t>
  </si>
  <si>
    <t>Гладштейн</t>
  </si>
  <si>
    <t>Эстер</t>
  </si>
  <si>
    <t>Львовна</t>
  </si>
  <si>
    <t>00089dc4-8865-4a42-8245-c293b85c9cbd</t>
  </si>
  <si>
    <t>Рябушева</t>
  </si>
  <si>
    <t>9e794e10-1066-4c50-952f-48e630448d4b</t>
  </si>
  <si>
    <t>d906e803-587a-40a4-8f11-1d8c5d57c9c3</t>
  </si>
  <si>
    <t>Гусак</t>
  </si>
  <si>
    <t>cbbc486c-b391-4569-a45b-0d48e0901171</t>
  </si>
  <si>
    <t>Каретов</t>
  </si>
  <si>
    <t>a82f6b58-817a-4fbf-9ff2-8a3b87ec7fd0</t>
  </si>
  <si>
    <t>038a7823-a7c6-43e4-8eee-e388e2630821</t>
  </si>
  <si>
    <t>Колесников</t>
  </si>
  <si>
    <t>12eacf36-a0d7-406b-b032-8f83d3e60cab</t>
  </si>
  <si>
    <t>61909c84-d49d-4474-ab11-965e0b106b4e</t>
  </si>
  <si>
    <t>Самченко</t>
  </si>
  <si>
    <t>a3d0864c-d403-4373-9435-185a7df6ce7d</t>
  </si>
  <si>
    <t>c96affd8-f562-4705-b436-47d31bc29514</t>
  </si>
  <si>
    <t>Сковородкин</t>
  </si>
  <si>
    <t>Дамир</t>
  </si>
  <si>
    <t>0a6764f2-0d42-4374-b870-369f4f79fe57</t>
  </si>
  <si>
    <t>Хамидулин</t>
  </si>
  <si>
    <t>ade63cec-c712-49b9-b9d8-113dbdca8173</t>
  </si>
  <si>
    <t>Золотов</t>
  </si>
  <si>
    <t>14844126-e64a-44ae-bf43-b863f4a87d5a</t>
  </si>
  <si>
    <t>Гузеев</t>
  </si>
  <si>
    <t>929e2a76-bf1e-4002-af08-d8dfc5ac0483</t>
  </si>
  <si>
    <t>Полысалов</t>
  </si>
  <si>
    <t>39e12fde-307d-4c97-8ecd-4fbd1aac821a</t>
  </si>
  <si>
    <t>Рудаков</t>
  </si>
  <si>
    <t>f5d75ea1-ab77-4a9a-b72c-f55b358a3614</t>
  </si>
  <si>
    <t>Федоров</t>
  </si>
  <si>
    <t>57d1afa4-9801-4704-805f-19cf110ea0ae</t>
  </si>
  <si>
    <t>Беклемишев</t>
  </si>
  <si>
    <t>20ef0dd7-74a4-4e37-b0ed-0e6c4743eb56</t>
  </si>
  <si>
    <t>Городецкий</t>
  </si>
  <si>
    <t>8f8eaf97-ea04-4596-b2d1-912c3a174af8</t>
  </si>
  <si>
    <t>27b5b770-6946-40c4-8d0f-94c33e81f1a1</t>
  </si>
  <si>
    <t>Какаулин</t>
  </si>
  <si>
    <t>375cbf41-c22f-486f-a639-46051b5af01f</t>
  </si>
  <si>
    <t>Кударенко</t>
  </si>
  <si>
    <t>18730b6b-f9ca-4ea3-aad2-f40430a423a7</t>
  </si>
  <si>
    <t>Эдиге</t>
  </si>
  <si>
    <t>a3b1ae35-550b-4b6c-b6ba-5f68b4b7c42e</t>
  </si>
  <si>
    <t>Бикмаев</t>
  </si>
  <si>
    <t>7a0fd995-712b-47e6-a005-c73f388b0cd1</t>
  </si>
  <si>
    <t>a70aa5d5-bd9d-49a2-a2dc-139561889f63</t>
  </si>
  <si>
    <t>Владимиров</t>
  </si>
  <si>
    <t>ec4718af-fd22-4024-80ee-29378854ba27</t>
  </si>
  <si>
    <t>Горышин</t>
  </si>
  <si>
    <t>c0860edb-5ec7-48cd-9b02-f119868773d1</t>
  </si>
  <si>
    <t>Кореньков</t>
  </si>
  <si>
    <t>9ae506f5-7020-4b6e-9501-3556414f032b</t>
  </si>
  <si>
    <t>Лебитков</t>
  </si>
  <si>
    <t>034655b5-8853-40b5-be4d-44b27ea10fd9</t>
  </si>
  <si>
    <t>e4882edf-bc55-41c3-8125-b1ff20c8f1e1</t>
  </si>
  <si>
    <t>Морозович</t>
  </si>
  <si>
    <t>aa087ae6-3603-42d5-a722-7587bcf8e23c</t>
  </si>
  <si>
    <t>Сачко</t>
  </si>
  <si>
    <t>b290ad12-8c77-47d8-a220-abe7c46ecca3</t>
  </si>
  <si>
    <t>Сухих</t>
  </si>
  <si>
    <t>Стефания</t>
  </si>
  <si>
    <t>a199d8a2-2f24-4d11-b1dd-ccaf710052a0</t>
  </si>
  <si>
    <t>8aec2657-6c70-4b52-b839-7f51dfe5c790</t>
  </si>
  <si>
    <t>Цой</t>
  </si>
  <si>
    <t>b593e5ba-dcf3-4f14-ba53-9c2a531d4be1</t>
  </si>
  <si>
    <t>Белоусова</t>
  </si>
  <si>
    <t>0dbc3f80-bcb2-42fe-a4e2-c7556424438d</t>
  </si>
  <si>
    <t>Акобян</t>
  </si>
  <si>
    <t>Арсен</t>
  </si>
  <si>
    <t>Аликович</t>
  </si>
  <si>
    <t>2cea3e72-79ec-41b6-91c8-9a5c802fa39a</t>
  </si>
  <si>
    <t>Антуфьева</t>
  </si>
  <si>
    <t>e0998b95-9c41-482e-8284-aadaf0d2385c</t>
  </si>
  <si>
    <t>Баженов</t>
  </si>
  <si>
    <t>74c92c90-fe02-4bb1-9a3c-e84b1a058b14</t>
  </si>
  <si>
    <t>Базинян</t>
  </si>
  <si>
    <t>Артурович</t>
  </si>
  <si>
    <t>d7c13666-dd98-470c-9ff9-a36cde22268d</t>
  </si>
  <si>
    <t>Бобрушко</t>
  </si>
  <si>
    <t>267853d3-9ab7-484b-aa2b-b9587130dc46</t>
  </si>
  <si>
    <t>Богданов</t>
  </si>
  <si>
    <t>81cfc357-1f13-486c-b2fe-fd2850e8650d</t>
  </si>
  <si>
    <t>Габов</t>
  </si>
  <si>
    <t>4e9bc3ad-1b1e-43b8-9cab-4159559e09f8</t>
  </si>
  <si>
    <t>Галимов</t>
  </si>
  <si>
    <t>59b38768-304f-4bf1-9ab4-4a4dd34f7857</t>
  </si>
  <si>
    <t>Гудимова</t>
  </si>
  <si>
    <t>b71ae0c7-37e1-4059-86c6-9de3a6b4f537</t>
  </si>
  <si>
    <t>Добронравов</t>
  </si>
  <si>
    <t>c54af0e0-fc04-4113-9f00-c36df64802f6</t>
  </si>
  <si>
    <t>Ильичев</t>
  </si>
  <si>
    <t>4136bbf3-c609-4fa6-b8ca-2bb667050a8d</t>
  </si>
  <si>
    <t>Коськовецкий</t>
  </si>
  <si>
    <t>286b64d3-3fa3-45e0-84c4-4cb8bda170ab</t>
  </si>
  <si>
    <t>Малышева</t>
  </si>
  <si>
    <t>073b10e2-10b2-4408-ab1c-f8cf282326c9</t>
  </si>
  <si>
    <t>Тормышов</t>
  </si>
  <si>
    <t>001c2bda-289b-4b6f-ba41-6c08e1baac0f</t>
  </si>
  <si>
    <t>Тряпицин</t>
  </si>
  <si>
    <t>8ce0e61b-38de-42ef-84c8-db7e168bd18a</t>
  </si>
  <si>
    <t>Ханзин</t>
  </si>
  <si>
    <t>17381fb6-93e0-45e0-89fb-b47374c44bc8</t>
  </si>
  <si>
    <t>Шумский</t>
  </si>
  <si>
    <t>906a67cd-664e-40ca-86d9-6a8b301c6c03</t>
  </si>
  <si>
    <t>Абакумова</t>
  </si>
  <si>
    <t>5f41c713-6dbf-4a92-b8b6-f943c6fa7ae4</t>
  </si>
  <si>
    <t>7a386903-f12b-4405-b074-e23757313fa7</t>
  </si>
  <si>
    <t>Грачев</t>
  </si>
  <si>
    <t>54487f26-fb2c-4523-b94f-a2b10e241818</t>
  </si>
  <si>
    <t>Дуракова</t>
  </si>
  <si>
    <t>8de41f5b-adb4-472a-b027-878c07ea9c05</t>
  </si>
  <si>
    <t>0d828b24-194e-435c-9bac-29e07c89e699</t>
  </si>
  <si>
    <t>Коновалов</t>
  </si>
  <si>
    <t>0f0dc9c4-9750-449f-80e6-e39f5fea66cb</t>
  </si>
  <si>
    <t>Копыльцов</t>
  </si>
  <si>
    <t>0cf76c8b-d9ea-41fa-9670-cfd5e6dacc80</t>
  </si>
  <si>
    <t>Ляшенко</t>
  </si>
  <si>
    <t>1e693dc1-d77a-4e0e-8761-6a5aa1ab37d2</t>
  </si>
  <si>
    <t>Пугачев</t>
  </si>
  <si>
    <t>4802e572-07f2-40a4-a83e-0d14791ecba2</t>
  </si>
  <si>
    <t>Ряписов</t>
  </si>
  <si>
    <t>7e289e28-ddf6-49cc-a280-f2d0535c7c22</t>
  </si>
  <si>
    <t>d2310091-2431-4205-bd1a-05e48edb8d57</t>
  </si>
  <si>
    <t>Хамзин</t>
  </si>
  <si>
    <t>Дамирович</t>
  </si>
  <si>
    <t>b66a5ee9-0c6d-4591-9015-fa291c89484b</t>
  </si>
  <si>
    <t>Аншакова</t>
  </si>
  <si>
    <t>8aa90284-40da-43a5-9d4b-3d27611d17be</t>
  </si>
  <si>
    <t>cb164c61-ac0a-4b13-8056-20d1ebac063c</t>
  </si>
  <si>
    <t>Большакова</t>
  </si>
  <si>
    <t>66501250-799f-4c47-b050-23eb5a1831f0</t>
  </si>
  <si>
    <t>Зубей</t>
  </si>
  <si>
    <t>cb757602-9c79-4250-8cdd-07c642a48312</t>
  </si>
  <si>
    <t>Мыльников</t>
  </si>
  <si>
    <t>afad0493-70fb-45e5-96dd-66cbc7a7bccc</t>
  </si>
  <si>
    <t>Регер</t>
  </si>
  <si>
    <t>762aeb72-f05d-4ca3-9449-440a0e2ebf77</t>
  </si>
  <si>
    <t>Чубов</t>
  </si>
  <si>
    <t>Родион</t>
  </si>
  <si>
    <t>e9790c6b-13bb-4738-963e-d503fadae280</t>
  </si>
  <si>
    <t>Анохина</t>
  </si>
  <si>
    <t>1a862780-e667-4b3f-bb01-5dc6af5e14cc</t>
  </si>
  <si>
    <t>Балтабаев</t>
  </si>
  <si>
    <t>Абдуллох</t>
  </si>
  <si>
    <t>Азизиллоевич</t>
  </si>
  <si>
    <t>cd3a5d13-cc7f-420c-9788-3640b1e3cc0d</t>
  </si>
  <si>
    <t>Бекетова</t>
  </si>
  <si>
    <t>226fff41-692c-4a13-bc6f-2cc29186bf82</t>
  </si>
  <si>
    <t>3f580434-706e-406e-8ee3-67a947115aad</t>
  </si>
  <si>
    <t>Биленко</t>
  </si>
  <si>
    <t>28a006fe-dfba-4b0d-bfe1-837dea72f2e8</t>
  </si>
  <si>
    <t>Зайка</t>
  </si>
  <si>
    <t>ea4bc2c3-6c10-4cf9-b248-0e2eadceacb4</t>
  </si>
  <si>
    <t>Залялова</t>
  </si>
  <si>
    <t>Нурия</t>
  </si>
  <si>
    <t>Ильясовна</t>
  </si>
  <si>
    <t>1e877582-dac8-487e-b827-0a41411c2ebb</t>
  </si>
  <si>
    <t>Константинов</t>
  </si>
  <si>
    <t>6f9ea8c2-be80-4265-8d62-92f653f5eec0</t>
  </si>
  <si>
    <t>Логинова</t>
  </si>
  <si>
    <t>f9247ee2-8dd6-43fc-a8f0-d7e7bda392d8</t>
  </si>
  <si>
    <t>Наконечный</t>
  </si>
  <si>
    <t>20711c34-f0a2-4b86-ab12-46e6fb00b73e</t>
  </si>
  <si>
    <t>Никифоров</t>
  </si>
  <si>
    <t>c7b0d9a4-4384-48dd-9d80-c85a7a05169b</t>
  </si>
  <si>
    <t>Полшков</t>
  </si>
  <si>
    <t>2258dad3-7c05-4444-86a6-e82f22e0656c</t>
  </si>
  <si>
    <t>Прокопенко</t>
  </si>
  <si>
    <t>bff369bc-b1c8-4171-ae27-413725268596</t>
  </si>
  <si>
    <t>Тавальби</t>
  </si>
  <si>
    <t>Алиевич</t>
  </si>
  <si>
    <t>7c0587a7-0ff2-4283-8a47-c3c5655a24d1</t>
  </si>
  <si>
    <t>Толокнов</t>
  </si>
  <si>
    <t>ab03115d-3852-4abb-8010-18870cc852e8</t>
  </si>
  <si>
    <t>Черкашин</t>
  </si>
  <si>
    <t>198d5534-7bf3-4e01-b723-0800408409e5</t>
  </si>
  <si>
    <t>Яблокова</t>
  </si>
  <si>
    <t>16f1fdfa-a307-4dae-a99e-4a1356f86358</t>
  </si>
  <si>
    <t>Маратканов</t>
  </si>
  <si>
    <t>63665e1b-89c2-404c-a25b-b4da85809115</t>
  </si>
  <si>
    <t>Перязев</t>
  </si>
  <si>
    <t>621839fe-765a-4fd8-a3f1-21c110da2acb</t>
  </si>
  <si>
    <t>4e51dfb2-fd00-45c1-bf08-67032c57f14e</t>
  </si>
  <si>
    <t>Вязовцев</t>
  </si>
  <si>
    <t>c43d1c1a-d6df-4da9-8353-40bb7c489566</t>
  </si>
  <si>
    <t>Алатырева</t>
  </si>
  <si>
    <t>4598f217-877f-4376-bea6-1a235d0a32ea</t>
  </si>
  <si>
    <t>Алтунин</t>
  </si>
  <si>
    <t>97af5907-a96d-4a08-84ad-cad42e205750</t>
  </si>
  <si>
    <t>Алферов</t>
  </si>
  <si>
    <t>99fce146-396b-4e64-a7b6-e431d2b121e1</t>
  </si>
  <si>
    <t>Амосова</t>
  </si>
  <si>
    <t>Алена</t>
  </si>
  <si>
    <t>a1a9e8c2-4575-44fc-9ae7-afa03a3875b2</t>
  </si>
  <si>
    <t>Афанасьева</t>
  </si>
  <si>
    <t>115cb65d-3ac4-4224-9b91-e49e5ecc469b</t>
  </si>
  <si>
    <t>Ахмедов</t>
  </si>
  <si>
    <t>Анвар</t>
  </si>
  <si>
    <t>Гаджиявович</t>
  </si>
  <si>
    <t>0517f991-0b46-4d51-8a22-ce068fe14d86</t>
  </si>
  <si>
    <t>Байдина</t>
  </si>
  <si>
    <t>a9c660cc-0971-4c5f-8890-3df6603a85c8</t>
  </si>
  <si>
    <t>Баланина</t>
  </si>
  <si>
    <t>b4e513d8-dbb1-44a0-80fb-728b8deea30d</t>
  </si>
  <si>
    <t>Беленьков</t>
  </si>
  <si>
    <t>36ca894d-165a-435b-8b4f-34540aeeffd3</t>
  </si>
  <si>
    <t>0ff2caf9-1b0a-4e90-83fe-a7a17156100e</t>
  </si>
  <si>
    <t>Блохин</t>
  </si>
  <si>
    <t>401b74eb-5c60-43e3-8ff0-080c6614be12</t>
  </si>
  <si>
    <t>Ирина</t>
  </si>
  <si>
    <t>f6b4f42b-fda9-4ab7-9a32-7a932c901db4</t>
  </si>
  <si>
    <t>0171719a-95da-4b8c-b8ff-cb5ac698daad</t>
  </si>
  <si>
    <t>0702eb1c-51dc-411b-a3de-73d8b3b4848b</t>
  </si>
  <si>
    <t>Васькин</t>
  </si>
  <si>
    <t>7827e25f-b73c-4753-a26c-66b4c6e67f96</t>
  </si>
  <si>
    <t>Виджиарго</t>
  </si>
  <si>
    <t>Датайос</t>
  </si>
  <si>
    <t>3aa3aa24-b4f2-4c92-84f6-ce4dc5d40227</t>
  </si>
  <si>
    <t>Володева</t>
  </si>
  <si>
    <t>0f3baaf7-7276-42fb-b277-aca5d8353577</t>
  </si>
  <si>
    <t>111122dd-468e-42b1-840a-19c6a7293a34</t>
  </si>
  <si>
    <t>Герасимова</t>
  </si>
  <si>
    <t>f25c43bd-1c64-44fb-b7d9-902d5013cc66</t>
  </si>
  <si>
    <t>Голиков</t>
  </si>
  <si>
    <t>285d07d0-e790-4c8d-b1e0-ab3acacfaec9</t>
  </si>
  <si>
    <t>44f30c9c-d336-4db5-a637-92457458195e</t>
  </si>
  <si>
    <t>Гольчанский</t>
  </si>
  <si>
    <t>192b3584-85ee-4206-9b09-0636400c490d</t>
  </si>
  <si>
    <t>Горохова</t>
  </si>
  <si>
    <t>66d26174-7b49-4043-ad36-85ac5063987d</t>
  </si>
  <si>
    <t>e5f098fa-22ac-4b43-b33d-eb44ed1ffbab</t>
  </si>
  <si>
    <t>Губанков</t>
  </si>
  <si>
    <t>269e2cf1-c358-4799-9f36-644d1a750e0d</t>
  </si>
  <si>
    <t>Дайбов</t>
  </si>
  <si>
    <t>a3827a2c-2a79-4b3b-a041-13089ff4f41d</t>
  </si>
  <si>
    <t>Дударовская</t>
  </si>
  <si>
    <t>fffe8b3c-2762-4a8c-a3a0-f1b11f5af629</t>
  </si>
  <si>
    <t>Егоров</t>
  </si>
  <si>
    <t>d28b2f9c-a257-44a3-831e-91fb1f2778be</t>
  </si>
  <si>
    <t>Завьялов</t>
  </si>
  <si>
    <t>55c8cfbb-2df6-47f6-8ea0-c3102dbb156e</t>
  </si>
  <si>
    <t>Заманов</t>
  </si>
  <si>
    <t>Рустам</t>
  </si>
  <si>
    <t>Гераевич</t>
  </si>
  <si>
    <t>ca807923-31ac-402c-8d4a-8ec434b2eb81</t>
  </si>
  <si>
    <t>Зульхарняев</t>
  </si>
  <si>
    <t>Булат</t>
  </si>
  <si>
    <t>Фатыхович</t>
  </si>
  <si>
    <t>fdea40a2-8b0d-4677-84ba-daa9107488d2</t>
  </si>
  <si>
    <t>9688d8fa-fb35-4f6c-bcfb-62f4acfc3654</t>
  </si>
  <si>
    <t>84a50d75-a4b6-4abb-b658-cde7f61e3ce1</t>
  </si>
  <si>
    <t>2d27c5ee-fe02-4b5d-9db7-b7709a203f2c</t>
  </si>
  <si>
    <t>Ильина</t>
  </si>
  <si>
    <t>6b978e48-cb02-4add-b4d1-75829c288c47</t>
  </si>
  <si>
    <t>Какоткин</t>
  </si>
  <si>
    <t>6beebcc6-489f-4138-9c5e-23f474378b34</t>
  </si>
  <si>
    <t>Калистратов</t>
  </si>
  <si>
    <t>7b813327-8421-4389-9ad8-0f3b9362e7b4</t>
  </si>
  <si>
    <t>Капранов</t>
  </si>
  <si>
    <t>3d8c5796-b2d1-4fa5-9089-30dc7ca56fc0</t>
  </si>
  <si>
    <t>Ковальчук</t>
  </si>
  <si>
    <t>0825dcdc-452f-430c-b1c8-ed2af621ab6f</t>
  </si>
  <si>
    <t>Когутницкий</t>
  </si>
  <si>
    <t>765c61e2-f70c-4f9a-a8d3-010bb81dba82</t>
  </si>
  <si>
    <t>Колосова</t>
  </si>
  <si>
    <t>713af504-ae26-4977-9a41-4aba8687f357</t>
  </si>
  <si>
    <t>8fd2fcb4-8480-4bf7-9b19-bdb75db1eae2</t>
  </si>
  <si>
    <t>Корнилов</t>
  </si>
  <si>
    <t>0b043cb8-7315-4d2e-ad4b-8dd84c473f38</t>
  </si>
  <si>
    <t>Коротченко</t>
  </si>
  <si>
    <t>b232b2d3-eafc-45ff-a7ae-c664d0b09aca</t>
  </si>
  <si>
    <t>Крючкова</t>
  </si>
  <si>
    <t>0480e464-3b53-4ca8-ae59-69d0ccfac0cc</t>
  </si>
  <si>
    <t>Ксенофонтов</t>
  </si>
  <si>
    <t>5bb08af1-b40c-40d1-b734-2c969b92d700</t>
  </si>
  <si>
    <t>0cbc40b8-26ea-4a91-afad-a9c61e115546</t>
  </si>
  <si>
    <t>ea72d02c-342b-41ff-bc8f-a45b7e0165e9</t>
  </si>
  <si>
    <t>da4d2061-9739-4432-8b8e-7036dc2bf094</t>
  </si>
  <si>
    <t>b600ec72-ad00-4f04-a024-c791ef8c947f</t>
  </si>
  <si>
    <t>Курбонов</t>
  </si>
  <si>
    <t>Тахирович</t>
  </si>
  <si>
    <t>f1814f0f-eda8-4289-8ae6-aa5c8d51671d</t>
  </si>
  <si>
    <t>Куц</t>
  </si>
  <si>
    <t>a9f27599-2c44-40af-a9c5-ec9224af72dd</t>
  </si>
  <si>
    <t>Лавров</t>
  </si>
  <si>
    <t>df606074-0af6-4eb4-87c5-1aad6941509d</t>
  </si>
  <si>
    <t>Лапушкин</t>
  </si>
  <si>
    <t>b3e39542-e11e-42aa-9240-7fcf741dab9b</t>
  </si>
  <si>
    <t>Лещенко</t>
  </si>
  <si>
    <t>ac41dfee-a065-40d4-bd85-51e094fc9849</t>
  </si>
  <si>
    <t>Магиер-Эрдбер</t>
  </si>
  <si>
    <t>Хиро</t>
  </si>
  <si>
    <t>Царевна</t>
  </si>
  <si>
    <t>4dc8b6fd-6fd2-40dd-8f5c-3f8b45842bc1</t>
  </si>
  <si>
    <t>Мадаминов</t>
  </si>
  <si>
    <t>Достонбек</t>
  </si>
  <si>
    <t>Назирович</t>
  </si>
  <si>
    <t>ba81900e-587a-45d5-a028-1b3f1af03ec0</t>
  </si>
  <si>
    <t>9d6b8a41-54f2-40fb-a6b5-f3e76f34ac09</t>
  </si>
  <si>
    <t>Малько</t>
  </si>
  <si>
    <t>42279d4b-7e65-47b1-a456-2aa9d4a3f724</t>
  </si>
  <si>
    <t>Мартакова</t>
  </si>
  <si>
    <t>fbc33857-e1a8-4a27-9204-5e05b1e02040</t>
  </si>
  <si>
    <t>7b32cf7b-ef75-40ee-a4b0-681af0edf7a9</t>
  </si>
  <si>
    <t>Муллаянов</t>
  </si>
  <si>
    <t>Заурович</t>
  </si>
  <si>
    <t>a08cdb28-1d0e-48e6-a553-a56e1f09c8f3</t>
  </si>
  <si>
    <t>Недовесова</t>
  </si>
  <si>
    <t>617e7ab5-0b00-4d7e-9576-1211c4c2c16c</t>
  </si>
  <si>
    <t>9ff7efe4-e2db-4b31-ab9a-b1d938e0b86a</t>
  </si>
  <si>
    <t>Новикова</t>
  </si>
  <si>
    <t>21.04.2025</t>
  </si>
  <si>
    <t>b4a64c20-ff53-475a-b300-b0355f059575</t>
  </si>
  <si>
    <t>Онегина</t>
  </si>
  <si>
    <t>6a62fcba-341d-430f-9355-cdf33cccb332</t>
  </si>
  <si>
    <t>Опрыщенко</t>
  </si>
  <si>
    <t>73e5217d-e4c3-424b-bc0d-d31b0635bd87</t>
  </si>
  <si>
    <t>bcb24aee-d8f7-4af5-b707-7fc6f402b007</t>
  </si>
  <si>
    <t>Осипов</t>
  </si>
  <si>
    <t>3d92f583-2201-44b4-baf8-68d7f14be584</t>
  </si>
  <si>
    <t>c6a29967-0145-4986-b22f-2ad764ccc8dc</t>
  </si>
  <si>
    <t>235c04b1-b8cc-4229-8556-86573fbfa652</t>
  </si>
  <si>
    <t>Дина</t>
  </si>
  <si>
    <t>25d41ab3-432e-4929-aca0-fca528441cef</t>
  </si>
  <si>
    <t>Полков</t>
  </si>
  <si>
    <t>f1fdf8f7-a40d-4dd2-897a-30629bc96fc0</t>
  </si>
  <si>
    <t>Полянский</t>
  </si>
  <si>
    <t>f58556a6-f4c1-4855-9eb8-6bdc56486872</t>
  </si>
  <si>
    <t>d7821d53-d25e-4b38-ae35-e09ce0c12f2d</t>
  </si>
  <si>
    <t>Сапрыгина</t>
  </si>
  <si>
    <t>ff344799-fde4-47cf-a019-fb0f9cac46c4</t>
  </si>
  <si>
    <t>ed9a42cf-6ad2-49fe-9fea-612c1a39a20d</t>
  </si>
  <si>
    <t>bf113171-e01a-464d-a264-c5fa9bdedfff</t>
  </si>
  <si>
    <t>521d6a7c-8b5c-4424-906a-5f67fb78eed1</t>
  </si>
  <si>
    <t>Сережников</t>
  </si>
  <si>
    <t>bb4c24c9-6394-405f-b77c-764621f0c403</t>
  </si>
  <si>
    <t>Соснов</t>
  </si>
  <si>
    <t>02ef2ac3-d435-4456-b00b-e41b5cd5c480</t>
  </si>
  <si>
    <t>Старовойт</t>
  </si>
  <si>
    <t>Борис</t>
  </si>
  <si>
    <t>a395cbf4-519d-45b6-861a-fed3950d8d7c</t>
  </si>
  <si>
    <t>Степанова</t>
  </si>
  <si>
    <t>8b278f61-06fa-4a9b-b6a1-0dec0d1cc8ea</t>
  </si>
  <si>
    <t>Суранова</t>
  </si>
  <si>
    <t>90592f6a-d832-48e0-8d98-c94fdff96f52</t>
  </si>
  <si>
    <t>Суюндуков</t>
  </si>
  <si>
    <t>Ислам</t>
  </si>
  <si>
    <t>Адибович</t>
  </si>
  <si>
    <t>e03b0a95-d78f-4c27-9f90-2beab8c6284c</t>
  </si>
  <si>
    <t>Сычев</t>
  </si>
  <si>
    <t>17ea6ec3-39c8-4a29-af7d-c64291bda651</t>
  </si>
  <si>
    <t>7ea97e70-95f1-49d8-9ea6-3d495e5021be</t>
  </si>
  <si>
    <t>Тыквенко</t>
  </si>
  <si>
    <t>97c85706-b154-4b39-aab3-0901f8e5a1bf</t>
  </si>
  <si>
    <t>Усов</t>
  </si>
  <si>
    <t>ad856f5a-f3d1-41f9-863d-dd78b6243d0c</t>
  </si>
  <si>
    <t>Федько</t>
  </si>
  <si>
    <t>11124b75-c4fd-4a37-9862-15f9d887f9de</t>
  </si>
  <si>
    <t>Хмелевская</t>
  </si>
  <si>
    <t>5c3c378f-285c-465f-9ab9-76e3fd529ab8</t>
  </si>
  <si>
    <t>Христианова</t>
  </si>
  <si>
    <t>Нина</t>
  </si>
  <si>
    <t>Янисовна</t>
  </si>
  <si>
    <t>57ce8e68-0a8f-48d9-9cb9-bc46824b970d</t>
  </si>
  <si>
    <t>Хургунов</t>
  </si>
  <si>
    <t>Баатрсан</t>
  </si>
  <si>
    <t>9ae82d1c-6e14-4552-88a3-5da2e1122b77</t>
  </si>
  <si>
    <t>29ee5278-39fa-4010-be70-8a66bdca43ed</t>
  </si>
  <si>
    <t>Чекоева</t>
  </si>
  <si>
    <t>Руслановна</t>
  </si>
  <si>
    <t>82c24f9e-0e12-4b55-9a80-47308b30ead2</t>
  </si>
  <si>
    <t>06c09d7e-4fdf-48cf-beeb-14f403f93d8c</t>
  </si>
  <si>
    <t>b29614c8-4617-47e4-b65e-e0529e14883c</t>
  </si>
  <si>
    <t>Чишко</t>
  </si>
  <si>
    <t>64c64b68-70ac-44ea-b83e-22e5f97781af</t>
  </si>
  <si>
    <t>Юнцев</t>
  </si>
  <si>
    <t>Количество участников и выбранные экзамены ЕГЭ</t>
  </si>
  <si>
    <t>Код формы: СБ-03</t>
  </si>
  <si>
    <t>Этап: 2 – Основной этап
Отчет сформирован: 4 апреля 2025 г. в 9:06</t>
  </si>
  <si>
    <t>Всего участников</t>
  </si>
  <si>
    <t>Всего зарегистрировано на экзамены на этап</t>
  </si>
  <si>
    <t>Участников не выбравших ни одного экзамена на этап</t>
  </si>
  <si>
    <t>Всего человеко-экзаменов</t>
  </si>
  <si>
    <t>Количество участников, зарегистрированных на экзамен по предметам</t>
  </si>
  <si>
    <t>1 – Русский язык</t>
  </si>
  <si>
    <t>2 – Математика профильная</t>
  </si>
  <si>
    <t>3 – Физика</t>
  </si>
  <si>
    <t>4 – Химия</t>
  </si>
  <si>
    <t>6 – Биология</t>
  </si>
  <si>
    <t>7 – История</t>
  </si>
  <si>
    <t>8 – География</t>
  </si>
  <si>
    <t>9 – Английский язык</t>
  </si>
  <si>
    <t>10 – Немецкий язык</t>
  </si>
  <si>
    <t>11 – Французский язык</t>
  </si>
  <si>
    <t>12 – Обществознание</t>
  </si>
  <si>
    <t>13 – Испанский язык</t>
  </si>
  <si>
    <t>14 – Китайский язык</t>
  </si>
  <si>
    <t>18 – Литература</t>
  </si>
  <si>
    <t>22 – Математика базовая</t>
  </si>
  <si>
    <t>25 – Информатика (КЕГЭ)</t>
  </si>
  <si>
    <t>29 – Английский язык (устный)</t>
  </si>
  <si>
    <t>30 – Немецкий язык (устный)</t>
  </si>
  <si>
    <t>31 – Французский язык (устный)</t>
  </si>
  <si>
    <t>ОУО Невского района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</si>
  <si>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</si>
  <si>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№14 Невского района Санкт-Петербурга</t>
  </si>
  <si>
    <t>Государственное бюджетное общеобразовательное учреждение средняя общеобразовательная школа № 20 Невского района Санкт-Петербурга</t>
  </si>
  <si>
    <t>Государственное бюджетное общеобразовательное учреждение средняя общеобразовательная школа № 23 с углубленным изучением финского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</si>
  <si>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№26 с углубленным изучением французского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</si>
  <si>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№39 Невского района Санкт-Петербурга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</si>
  <si>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</si>
  <si>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Государственное бюджетное общеобразовательное учреждение средняя общеобразовательная школа №323 Невского района Санкт-Петербурга</t>
  </si>
  <si>
    <t>Государственное бюджетное общеобразовательное учреждение средняя общеобразовательная школа №327 Невского района Санкт-Петербурга</t>
  </si>
  <si>
    <t>Государственное бюджетное общеобразовательное учреждение средняя общеобразовательная школа №328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</si>
  <si>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№329 Невского района Санкт-Петербурга</t>
  </si>
  <si>
    <t>Государственное бюджетное общеобразовательное учреждение гимназия №330 Невского района Санкт-Петербурга</t>
  </si>
  <si>
    <t>Государственное бюджетное общеобразовательное учреждение средняя общеобразовательная школа №331 Невского района Санкт-Петербурга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</si>
  <si>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</si>
  <si>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Государственное бюджетное общеобразовательное учреждение средняя общеобразовательная школа № 333 Невского района Санкт-Петербурга</t>
  </si>
  <si>
    <t>Государственное бюджетное общеобразовательное учреждение средняя общеобразовательная школа № 334 Невского района Санкт-Петербурга "Образовательный комплекс "Невская перспектива"</t>
  </si>
  <si>
    <t>Государственное бюджетное общеобразовательное учреждение средняя общеобразовательная школа № 336 Невского района Санкт-Петербурга</t>
  </si>
  <si>
    <t>Государственное бюджетное общеобразовательное учреждение средняя общеобразовательная школа № 337 Невского района Санкт-Петербурга имени Героя Российской Федерации Д.В. Долонского</t>
  </si>
  <si>
    <t>Государственное бюджетное общеобразовательное учреждение средняя общеобразовательная школа №338 Невского района Санкт-Петербурга</t>
  </si>
  <si>
    <t>Государственное бюджетное общеобразовательное учреждение средняя общеобразовательная школа №339 Невского района Санкт-Петербурга</t>
  </si>
  <si>
    <t>Государственное бюджетное общеобразовательное учреждение средняя общеобразовательная школа №340 Невского района Санкт-Петербурга</t>
  </si>
  <si>
    <t>Государственное бюджетное общеобразовательное учреждение средняя общеобразовательная школа № 341 Невского района Санкт-Петербурга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</si>
  <si>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</si>
  <si>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Государственное бюджетное общеобразовательное учреждение гимназия № 343 Невского района Санкт-Петербурга</t>
  </si>
  <si>
    <t>Государственное бюджетное общеобразовательное учреждение лицей № 344 Невского района Санкт-Петербурга</t>
  </si>
  <si>
    <t>Государственное бюджетное общеобразовательное учреждение средняя общеобразовательная школа № 345 Невского района Санкт-Петербурга</t>
  </si>
  <si>
    <t>Государственное бюджетное общеобразовательное учреждение средняя общеобразовательная школа №346 Невского района Санкт-Петербурга</t>
  </si>
  <si>
    <t>Государственное бюджетное общеобразовательное учреждение средняя общеобразовательная школа № 347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</si>
  <si>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348 Невского района Санкт-Петербурга</t>
  </si>
  <si>
    <t>Государственное бюджетное общеобразовательное учреждение средняя общеобразовательная школа №350 Невского района Санкт-Петербурга</t>
  </si>
  <si>
    <t>Государственное бюджетное общеобразовательное учреждение средняя общеобразовательная школа № 458 Невского района Санкт-Петербурга</t>
  </si>
  <si>
    <t>Государственное бюджетное общеобразовательное учреждение средняя общеобразовательная школа № 497 Невского района Санкт-Петербурга</t>
  </si>
  <si>
    <t>Государственное бюджетное общеобразовательное учреждение гимназия № 498 Невского района Санкт-Петербурга</t>
  </si>
  <si>
    <t>Государственное бюджетное общеобразовательное учреждение средняя общеобразовательная школа № 512 Невского района Санкт-Петербурга</t>
  </si>
  <si>
    <t>Государственное бюджетное общеобразовательное учреждение гимназия №513 Невского района Санкт-Петербурга</t>
  </si>
  <si>
    <t>Государственное бюджетное общеобразовательное учреждение средняя общеобразовательная школа № 516 Невского района Санкт-Петербурга</t>
  </si>
  <si>
    <t>Государственное бюджетное общеобразовательное учреждение средняя общеобразовательная школа №527 Невского района Санкт-Петербурга</t>
  </si>
  <si>
    <t>Государственное бюджетное общеобразовательное учреждение гимназия № 528 Невского района Санкт-Петербурга</t>
  </si>
  <si>
    <t>Государственное бюджетное общеобразовательное учреждение средняя общеобразовательная школа № 557 Невского района Санкт-Петербурга</t>
  </si>
  <si>
    <t>Государственное бюджетное общеобразовательное учреждение средняя общеобразовательная школа №569 Невского района Санкт-Петербурга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</si>
  <si>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</si>
  <si>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Государственное бюджетное общеобразовательное учреждение средняя общеобразовательная школа №571 с углубленным изучением английского языка Невского района Санкт-Петербурга</t>
  </si>
  <si>
    <t>Государственное бюджетное общеобразовательное учреждение лицей № 572 Невского района Санкт-Петербурга</t>
  </si>
  <si>
    <t>Государственное бюджетное общеобразовательное учреждение средняя общеобразовательная школа №574 Невского района Санкт-Петербурга</t>
  </si>
  <si>
    <t>Государственное бюджетное общеобразовательное учреждение средняя общеобразовательная школа № 591 Невского района Санкт-Петербурга</t>
  </si>
  <si>
    <t>Государственное бюджетное общеобразовательное учреждение средняя общеобразовательная школа №593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</si>
  <si>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</si>
  <si>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Частное общеобразовательное учреждение дошкольного и полного среднего образования "Школа индивидуального обучения "Шанс"</t>
  </si>
  <si>
    <t>Государственное бюджетное общеобразовательное учреждение средняя общеобразовательная школа № 639 с углубленным изучением иностранных языков Невского района Санкт-Петербурга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</si>
  <si>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</si>
  <si>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Государственное бюджетное общеобразовательное учреждение средняя общеобразовательная школа № 651 Невского района Санкт-Петербурга</t>
  </si>
  <si>
    <t>Государственное бюджетное общеобразовательное учреждение средняя общеобразовательная школа №667 Невского района Санкт-Петербурга</t>
  </si>
  <si>
    <t>Государственное бюджетное общеобразовательное учреждение школа №690 Невского района Санкт-Петербурга</t>
  </si>
  <si>
    <t>Государственное бюджетное общеобразовательное учреждение средняя общеобразовательная школа № 693 Невского района Санкт-Петербурга</t>
  </si>
  <si>
    <t>Государственное бюджетное общеобразовательное учреждение средняя общеобразовательная школа №707 Невского района Санкт-Петербурга</t>
  </si>
  <si>
    <t>Частное общеобразовательное учреждение "Культурологическая школа индивидуального развития "Праздник+"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</si>
</sst>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12"/>
      <color rgb="FF000000"/>
      <name val="Tahoma"/>
    </font>
    <font>
      <b/>
      <sz val="10"/>
      <color rgb="FF000000"/>
      <name val="Tahoma"/>
    </font>
    <font>
      <sz val="10"/>
      <color rgb="FF000000"/>
      <name val="Tahoma"/>
    </font>
    <font>
      <b/>
      <sz val="8"/>
      <name val="Arial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F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</xf>
    <xf numFmtId="0" fontId="2" fillId="0" borderId="0"/>
  </cellStyleXfs>
  <cellXfs count="63">
    <xf numFmtId="0" fontId="0" fillId="0" borderId="0" xfId="0"/>
    <xf numFmtId="0" fontId="1" fillId="0" borderId="0" xfId="0" applyFont="1" applyFill="1" applyBorder="1"/>
    <xf numFmtId="0" fontId="5" fillId="0" borderId="0" xfId="1" applyNumberFormat="1" applyFont="1" applyFill="1" applyBorder="1" applyAlignment="1" applyProtection="1">
      <alignment horizontal="left"/>
      <protection locked="0"/>
    </xf>
    <xf numFmtId="0" fontId="3" fillId="2" borderId="4" xfId="1" applyFill="1" applyBorder="1" applyAlignment="1" applyProtection="1">
      <alignment horizontal="left" vertical="center" textRotation="90" wrapText="1" shrinkToFit="1"/>
      <protection locked="0"/>
    </xf>
    <xf numFmtId="0" fontId="3" fillId="2" borderId="5" xfId="1" applyFill="1" applyBorder="1" applyAlignment="1" applyProtection="1">
      <alignment horizontal="left" vertical="center" textRotation="90" wrapText="1" shrinkToFit="1"/>
      <protection locked="0"/>
    </xf>
    <xf numFmtId="0" fontId="3" fillId="2" borderId="6" xfId="1" applyFont="1" applyFill="1" applyBorder="1" applyAlignment="1" applyProtection="1">
      <alignment horizontal="left" vertical="center" textRotation="90" wrapText="1" shrinkToFit="1"/>
      <protection locked="0"/>
    </xf>
    <xf numFmtId="0" fontId="3" fillId="2" borderId="6" xfId="1" applyFill="1" applyBorder="1" applyAlignment="1" applyProtection="1">
      <alignment horizontal="center" vertical="center" textRotation="90" wrapText="1" shrinkToFit="1"/>
      <protection locked="0"/>
    </xf>
    <xf numFmtId="0" fontId="5" fillId="0" borderId="1" xfId="1" applyNumberFormat="1" applyFont="1" applyFill="1" applyBorder="1" applyAlignment="1" applyProtection="1">
      <alignment horizontal="left"/>
      <protection locked="0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9" fillId="3" borderId="12" xfId="2" applyNumberFormat="1" applyFont="1" applyFill="1" applyBorder="1" applyAlignment="1">
      <alignment horizontal="center" vertical="center" wrapText="1" readingOrder="1"/>
    </xf>
    <xf numFmtId="0" fontId="10" fillId="3" borderId="12" xfId="2" applyNumberFormat="1" applyFont="1" applyFill="1" applyBorder="1" applyAlignment="1">
      <alignment horizontal="center" vertical="center" wrapText="1" readingOrder="1"/>
    </xf>
    <xf numFmtId="0" fontId="5" fillId="4" borderId="0" xfId="1" applyNumberFormat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center" wrapText="1" shrinkToFit="1"/>
      <protection locked="0"/>
    </xf>
    <xf numFmtId="0" fontId="7" fillId="0" borderId="1" xfId="1" applyFont="1" applyFill="1" applyBorder="1" applyAlignment="1" applyProtection="1">
      <alignment horizontal="center" vertical="center" wrapText="1" shrinkToFit="1"/>
      <protection locked="0"/>
    </xf>
    <xf numFmtId="0" fontId="11" fillId="0" borderId="9" xfId="1" applyFont="1" applyFill="1" applyBorder="1" applyAlignment="1" applyProtection="1">
      <alignment horizontal="center" vertical="center" wrapText="1" shrinkToFit="1"/>
      <protection locked="0"/>
    </xf>
    <xf numFmtId="0" fontId="7" fillId="0" borderId="9" xfId="1" applyFont="1" applyFill="1" applyBorder="1" applyAlignment="1" applyProtection="1">
      <alignment horizontal="center" vertical="center" wrapText="1" shrinkToFit="1"/>
      <protection locked="0"/>
    </xf>
    <xf numFmtId="0" fontId="11" fillId="0" borderId="10" xfId="1" applyFont="1" applyFill="1" applyBorder="1" applyAlignment="1" applyProtection="1">
      <alignment horizontal="center" vertical="center" wrapText="1" shrinkToFit="1"/>
      <protection locked="0"/>
    </xf>
    <xf numFmtId="0" fontId="11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/>
    <xf numFmtId="0" fontId="13" fillId="0" borderId="1" xfId="0" applyFont="1" applyFill="1" applyBorder="1"/>
    <xf numFmtId="0" fontId="12" fillId="0" borderId="1" xfId="0" applyFont="1" applyFill="1" applyBorder="1"/>
    <xf numFmtId="0" fontId="5" fillId="0" borderId="0" xfId="1" applyNumberFormat="1" applyFont="1" applyFill="1" applyBorder="1" applyAlignment="1" applyProtection="1">
      <alignment horizontal="left"/>
      <protection locked="0"/>
    </xf>
    <xf numFmtId="0" fontId="3" fillId="2" borderId="2" xfId="1" applyFill="1" applyBorder="1" applyAlignment="1" applyProtection="1">
      <alignment horizontal="center" vertical="center" wrapText="1" shrinkToFit="1"/>
      <protection locked="0"/>
    </xf>
    <xf numFmtId="0" fontId="4" fillId="2" borderId="0" xfId="1" applyFont="1" applyFill="1" applyAlignment="1" applyProtection="1">
      <alignment horizontal="center" vertical="center" wrapText="1" shrinkToFit="1"/>
      <protection locked="0"/>
    </xf>
    <xf numFmtId="0" fontId="3" fillId="2" borderId="2" xfId="1" applyFill="1" applyBorder="1" applyAlignment="1" applyProtection="1">
      <alignment horizontal="center" vertical="center" wrapText="1" shrinkToFit="1"/>
      <protection locked="0"/>
    </xf>
    <xf numFmtId="0" fontId="3" fillId="2" borderId="4" xfId="1" applyFill="1" applyBorder="1" applyAlignment="1" applyProtection="1">
      <alignment horizontal="center" vertical="center" wrapText="1" shrinkToFit="1"/>
      <protection locked="0"/>
    </xf>
    <xf numFmtId="0" fontId="3" fillId="2" borderId="3" xfId="1" applyFill="1" applyBorder="1" applyAlignment="1" applyProtection="1">
      <alignment horizontal="center" vertical="center" wrapText="1" shrinkToFit="1"/>
      <protection locked="0"/>
    </xf>
    <xf numFmtId="0" fontId="6" fillId="2" borderId="1" xfId="1" applyFont="1" applyFill="1" applyBorder="1" applyAlignment="1" applyProtection="1">
      <alignment horizontal="center" vertical="center" wrapText="1" shrinkToFit="1"/>
      <protection locked="0"/>
    </xf>
    <xf numFmtId="0" fontId="3" fillId="2" borderId="4" xfId="1" applyFill="1" applyBorder="1" applyAlignment="1" applyProtection="1">
      <alignment horizontal="left" vertical="center" textRotation="90" wrapText="1" shrinkToFit="1"/>
      <protection locked="0"/>
    </xf>
    <xf numFmtId="0" fontId="7" fillId="0" borderId="1" xfId="1" applyFont="1" applyFill="1" applyBorder="1" applyAlignment="1" applyProtection="1">
      <alignment horizontal="center" vertical="center" wrapText="1" shrinkToFit="1"/>
      <protection locked="0"/>
    </xf>
    <xf numFmtId="0" fontId="11" fillId="0" borderId="1" xfId="1" applyFont="1" applyFill="1" applyBorder="1" applyAlignment="1" applyProtection="1">
      <alignment horizontal="center" vertical="center" wrapText="1" shrinkToFit="1"/>
      <protection locked="0"/>
    </xf>
    <xf numFmtId="0" fontId="11" fillId="0" borderId="7" xfId="1" applyFont="1" applyFill="1" applyBorder="1" applyAlignment="1" applyProtection="1">
      <alignment horizontal="center" vertical="center" wrapText="1" shrinkToFit="1"/>
      <protection locked="0"/>
    </xf>
    <xf numFmtId="0" fontId="11" fillId="0" borderId="8" xfId="1" applyFont="1" applyFill="1" applyBorder="1" applyAlignment="1" applyProtection="1">
      <alignment horizontal="center" vertical="center" wrapText="1" shrinkToFit="1"/>
      <protection locked="0"/>
    </xf>
    <xf numFmtId="0" fontId="11" fillId="0" borderId="9" xfId="1" applyFont="1" applyFill="1" applyBorder="1" applyAlignment="1" applyProtection="1">
      <alignment horizontal="center" vertical="center" wrapText="1" shrinkToFit="1"/>
      <protection locked="0"/>
    </xf>
    <xf numFmtId="0" fontId="5" fillId="0" borderId="0" xfId="1" applyNumberFormat="1" applyFont="1" applyFill="1" applyBorder="1" applyAlignment="1" applyProtection="1">
      <alignment horizontal="left"/>
      <protection locked="0"/>
    </xf>
    <xf numFmtId="0" fontId="8" fillId="0" borderId="11" xfId="2" applyNumberFormat="1" applyFont="1" applyFill="1" applyBorder="1" applyAlignment="1">
      <alignment horizontal="center" vertical="center" wrapText="1" readingOrder="1"/>
    </xf>
    <xf numFmtId="0" fontId="1" fillId="0" borderId="11" xfId="2" applyNumberFormat="1" applyFont="1" applyFill="1" applyBorder="1" applyAlignment="1">
      <alignment vertical="top" wrapText="1"/>
    </xf>
    <xf numFmtId="0" fontId="9" fillId="3" borderId="12" xfId="2" applyNumberFormat="1" applyFont="1" applyFill="1" applyBorder="1" applyAlignment="1">
      <alignment horizontal="center" vertical="center" wrapText="1" readingOrder="1"/>
    </xf>
    <xf numFmtId="0" fontId="1" fillId="0" borderId="13" xfId="2" applyNumberFormat="1" applyFont="1" applyFill="1" applyBorder="1" applyAlignment="1">
      <alignment vertical="top" wrapText="1"/>
    </xf>
    <xf numFmtId="0" fontId="10" fillId="3" borderId="12" xfId="2" applyNumberFormat="1" applyFont="1" applyFill="1" applyBorder="1" applyAlignment="1">
      <alignment horizontal="center" vertical="center" wrapText="1" readingOrder="1"/>
    </xf>
    <xf numFmtId="0" fontId="14" fillId="2" borderId="0" xfId="1" applyFont="1" applyFill="1" applyAlignment="1" applyProtection="1">
      <alignment horizontal="left" vertical="center" wrapText="1" shrinkToFit="1"/>
      <protection locked="0"/>
    </xf>
    <xf numFmtId="0" fontId="5" fillId="2" borderId="0" xfId="1" applyFont="1" applyFill="1" applyAlignment="1" applyProtection="1">
      <alignment horizontal="right" vertical="center" wrapText="1" shrinkToFit="1"/>
      <protection locked="0"/>
    </xf>
    <xf numFmtId="0" fontId="5" fillId="2" borderId="0" xfId="1" applyFont="1" applyFill="1" applyAlignment="1" applyProtection="1">
      <alignment horizontal="left" vertical="center" wrapText="1" shrinkToFit="1"/>
      <protection locked="0"/>
    </xf>
    <xf numFmtId="0" fontId="3" fillId="2" borderId="2" xfId="1" applyFill="1" applyBorder="1" applyAlignment="1" applyProtection="1">
      <alignment horizontal="left" vertical="center" textRotation="90" wrapText="1" shrinkToFit="1"/>
      <protection locked="0"/>
    </xf>
    <xf numFmtId="0" fontId="3" fillId="2" borderId="2" xfId="1" applyFill="1" applyBorder="1" applyAlignment="1" applyProtection="1">
      <alignment horizontal="left" vertical="center" textRotation="90" wrapText="1" shrinkToFit="1"/>
      <protection locked="0"/>
    </xf>
    <xf numFmtId="0" fontId="3" fillId="4" borderId="2" xfId="1" applyFill="1" applyBorder="1" applyAlignment="1" applyProtection="1">
      <alignment horizontal="left" vertical="center" textRotation="90" wrapText="1" shrinkToFit="1"/>
      <protection locked="0"/>
    </xf>
    <xf numFmtId="0" fontId="3" fillId="2" borderId="14" xfId="1" applyFill="1" applyBorder="1" applyAlignment="1" applyProtection="1">
      <alignment horizontal="center" vertical="center" wrapText="1" shrinkToFit="1"/>
      <protection locked="0"/>
    </xf>
    <xf numFmtId="0" fontId="3" fillId="2" borderId="14" xfId="1" applyFill="1" applyBorder="1" applyAlignment="1" applyProtection="1">
      <alignment horizontal="center" vertical="center" wrapText="1" shrinkToFit="1"/>
      <protection locked="0"/>
    </xf>
    <xf numFmtId="0" fontId="3" fillId="4" borderId="14" xfId="1" applyFill="1" applyBorder="1" applyAlignment="1" applyProtection="1">
      <alignment horizontal="center" vertical="center" wrapText="1" shrinkToFit="1"/>
      <protection locked="0"/>
    </xf>
    <xf numFmtId="0" fontId="3" fillId="2" borderId="2" xfId="1" applyFill="1" applyBorder="1" applyAlignment="1" applyProtection="1">
      <alignment horizontal="left" vertical="center" wrapText="1" shrinkToFit="1"/>
      <protection locked="0"/>
    </xf>
    <xf numFmtId="0" fontId="15" fillId="2" borderId="2" xfId="1" applyFont="1" applyFill="1" applyBorder="1" applyAlignment="1" applyProtection="1">
      <alignment horizontal="center" vertical="center" wrapText="1" shrinkToFit="1"/>
      <protection locked="0"/>
    </xf>
    <xf numFmtId="0" fontId="16" fillId="2" borderId="2" xfId="1" applyFont="1" applyFill="1" applyBorder="1" applyAlignment="1" applyProtection="1">
      <alignment horizontal="center" vertical="center" wrapText="1" shrinkToFit="1"/>
      <protection locked="0"/>
    </xf>
    <xf numFmtId="0" fontId="16" fillId="2" borderId="2" xfId="1" applyFont="1" applyFill="1" applyBorder="1" applyAlignment="1" applyProtection="1">
      <alignment horizontal="center" vertical="center" wrapText="1" shrinkToFit="1"/>
      <protection locked="0"/>
    </xf>
    <xf numFmtId="0" fontId="16" fillId="4" borderId="2" xfId="1" applyFont="1" applyFill="1" applyBorder="1" applyAlignment="1" applyProtection="1">
      <alignment horizontal="center" vertical="center" wrapText="1" shrinkToFit="1"/>
      <protection locked="0"/>
    </xf>
    <xf numFmtId="0" fontId="3" fillId="2" borderId="2" xfId="1" applyFill="1" applyBorder="1" applyAlignment="1" applyProtection="1">
      <alignment horizontal="left" vertical="center" wrapText="1" indent="3" shrinkToFit="1"/>
      <protection locked="0"/>
    </xf>
    <xf numFmtId="0" fontId="3" fillId="2" borderId="2" xfId="1" applyFill="1" applyBorder="1" applyAlignment="1" applyProtection="1">
      <alignment horizontal="right" vertical="center" wrapText="1" shrinkToFit="1"/>
      <protection locked="0"/>
    </xf>
    <xf numFmtId="0" fontId="17" fillId="2" borderId="2" xfId="1" applyFont="1" applyFill="1" applyBorder="1" applyAlignment="1" applyProtection="1">
      <alignment horizontal="right" vertical="center" wrapText="1" shrinkToFit="1"/>
      <protection locked="0"/>
    </xf>
    <xf numFmtId="0" fontId="17" fillId="2" borderId="2" xfId="1" applyFont="1" applyFill="1" applyBorder="1" applyAlignment="1" applyProtection="1">
      <alignment horizontal="right" vertical="center" wrapText="1" shrinkToFit="1"/>
      <protection locked="0"/>
    </xf>
    <xf numFmtId="0" fontId="17" fillId="4" borderId="2" xfId="1" applyFont="1" applyFill="1" applyBorder="1" applyAlignment="1" applyProtection="1">
      <alignment horizontal="right" vertical="center" wrapText="1" shrinkToFit="1"/>
      <protection locked="0"/>
    </xf>
    <xf numFmtId="0" fontId="15" fillId="2" borderId="2" xfId="1" applyFont="1" applyFill="1" applyBorder="1" applyAlignment="1" applyProtection="1">
      <alignment horizontal="right" vertical="center" wrapText="1" shrinkToFit="1"/>
      <protection locked="0"/>
    </xf>
    <xf numFmtId="0" fontId="16" fillId="2" borderId="2" xfId="1" applyFont="1" applyFill="1" applyBorder="1" applyAlignment="1" applyProtection="1">
      <alignment horizontal="right" vertical="center" wrapText="1" shrinkToFit="1"/>
      <protection locked="0"/>
    </xf>
    <xf numFmtId="0" fontId="16" fillId="2" borderId="2" xfId="1" applyFont="1" applyFill="1" applyBorder="1" applyAlignment="1" applyProtection="1">
      <alignment horizontal="right" vertical="center" wrapText="1" shrinkToFit="1"/>
      <protection locked="0"/>
    </xf>
    <xf numFmtId="0" fontId="16" fillId="4" borderId="2" xfId="1" applyFont="1" applyFill="1" applyBorder="1" applyAlignment="1" applyProtection="1">
      <alignment horizontal="right" vertical="center" wrapText="1" shrinkToFit="1"/>
      <protection locked="0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abSelected="1" view="pageBreakPreview" zoomScale="120" zoomScaleNormal="100" zoomScaleSheetLayoutView="120" workbookViewId="0">
      <selection activeCell="D8" sqref="D8"/>
    </sheetView>
  </sheetViews>
  <sheetFormatPr defaultRowHeight="12.75" customHeight="1" x14ac:dyDescent="0.2"/>
  <cols>
    <col min="1" max="1" width="7.140625" style="2" customWidth="1"/>
    <col min="2" max="2" width="21" style="2" customWidth="1"/>
    <col min="3" max="5" width="6" style="2" customWidth="1"/>
    <col min="6" max="6" width="2.5703125" style="2" customWidth="1"/>
    <col min="7" max="7" width="3.28515625" style="2" customWidth="1"/>
    <col min="8" max="12" width="6" style="2" customWidth="1"/>
    <col min="13" max="13" width="5.85546875" style="8" customWidth="1"/>
    <col min="14" max="256" width="9.140625" style="2"/>
    <col min="257" max="257" width="7.140625" style="2" customWidth="1"/>
    <col min="258" max="258" width="21" style="2" customWidth="1"/>
    <col min="259" max="261" width="6" style="2" customWidth="1"/>
    <col min="262" max="262" width="2.5703125" style="2" customWidth="1"/>
    <col min="263" max="263" width="3.28515625" style="2" customWidth="1"/>
    <col min="264" max="268" width="6" style="2" customWidth="1"/>
    <col min="269" max="269" width="5.85546875" style="2" customWidth="1"/>
    <col min="270" max="512" width="9.140625" style="2"/>
    <col min="513" max="513" width="7.140625" style="2" customWidth="1"/>
    <col min="514" max="514" width="21" style="2" customWidth="1"/>
    <col min="515" max="517" width="6" style="2" customWidth="1"/>
    <col min="518" max="518" width="2.5703125" style="2" customWidth="1"/>
    <col min="519" max="519" width="3.28515625" style="2" customWidth="1"/>
    <col min="520" max="524" width="6" style="2" customWidth="1"/>
    <col min="525" max="525" width="5.85546875" style="2" customWidth="1"/>
    <col min="526" max="768" width="9.140625" style="2"/>
    <col min="769" max="769" width="7.140625" style="2" customWidth="1"/>
    <col min="770" max="770" width="21" style="2" customWidth="1"/>
    <col min="771" max="773" width="6" style="2" customWidth="1"/>
    <col min="774" max="774" width="2.5703125" style="2" customWidth="1"/>
    <col min="775" max="775" width="3.28515625" style="2" customWidth="1"/>
    <col min="776" max="780" width="6" style="2" customWidth="1"/>
    <col min="781" max="781" width="5.85546875" style="2" customWidth="1"/>
    <col min="782" max="1024" width="9.140625" style="2"/>
    <col min="1025" max="1025" width="7.140625" style="2" customWidth="1"/>
    <col min="1026" max="1026" width="21" style="2" customWidth="1"/>
    <col min="1027" max="1029" width="6" style="2" customWidth="1"/>
    <col min="1030" max="1030" width="2.5703125" style="2" customWidth="1"/>
    <col min="1031" max="1031" width="3.28515625" style="2" customWidth="1"/>
    <col min="1032" max="1036" width="6" style="2" customWidth="1"/>
    <col min="1037" max="1037" width="5.85546875" style="2" customWidth="1"/>
    <col min="1038" max="1280" width="9.140625" style="2"/>
    <col min="1281" max="1281" width="7.140625" style="2" customWidth="1"/>
    <col min="1282" max="1282" width="21" style="2" customWidth="1"/>
    <col min="1283" max="1285" width="6" style="2" customWidth="1"/>
    <col min="1286" max="1286" width="2.5703125" style="2" customWidth="1"/>
    <col min="1287" max="1287" width="3.28515625" style="2" customWidth="1"/>
    <col min="1288" max="1292" width="6" style="2" customWidth="1"/>
    <col min="1293" max="1293" width="5.85546875" style="2" customWidth="1"/>
    <col min="1294" max="1536" width="9.140625" style="2"/>
    <col min="1537" max="1537" width="7.140625" style="2" customWidth="1"/>
    <col min="1538" max="1538" width="21" style="2" customWidth="1"/>
    <col min="1539" max="1541" width="6" style="2" customWidth="1"/>
    <col min="1542" max="1542" width="2.5703125" style="2" customWidth="1"/>
    <col min="1543" max="1543" width="3.28515625" style="2" customWidth="1"/>
    <col min="1544" max="1548" width="6" style="2" customWidth="1"/>
    <col min="1549" max="1549" width="5.85546875" style="2" customWidth="1"/>
    <col min="1550" max="1792" width="9.140625" style="2"/>
    <col min="1793" max="1793" width="7.140625" style="2" customWidth="1"/>
    <col min="1794" max="1794" width="21" style="2" customWidth="1"/>
    <col min="1795" max="1797" width="6" style="2" customWidth="1"/>
    <col min="1798" max="1798" width="2.5703125" style="2" customWidth="1"/>
    <col min="1799" max="1799" width="3.28515625" style="2" customWidth="1"/>
    <col min="1800" max="1804" width="6" style="2" customWidth="1"/>
    <col min="1805" max="1805" width="5.85546875" style="2" customWidth="1"/>
    <col min="1806" max="2048" width="9.140625" style="2"/>
    <col min="2049" max="2049" width="7.140625" style="2" customWidth="1"/>
    <col min="2050" max="2050" width="21" style="2" customWidth="1"/>
    <col min="2051" max="2053" width="6" style="2" customWidth="1"/>
    <col min="2054" max="2054" width="2.5703125" style="2" customWidth="1"/>
    <col min="2055" max="2055" width="3.28515625" style="2" customWidth="1"/>
    <col min="2056" max="2060" width="6" style="2" customWidth="1"/>
    <col min="2061" max="2061" width="5.85546875" style="2" customWidth="1"/>
    <col min="2062" max="2304" width="9.140625" style="2"/>
    <col min="2305" max="2305" width="7.140625" style="2" customWidth="1"/>
    <col min="2306" max="2306" width="21" style="2" customWidth="1"/>
    <col min="2307" max="2309" width="6" style="2" customWidth="1"/>
    <col min="2310" max="2310" width="2.5703125" style="2" customWidth="1"/>
    <col min="2311" max="2311" width="3.28515625" style="2" customWidth="1"/>
    <col min="2312" max="2316" width="6" style="2" customWidth="1"/>
    <col min="2317" max="2317" width="5.85546875" style="2" customWidth="1"/>
    <col min="2318" max="2560" width="9.140625" style="2"/>
    <col min="2561" max="2561" width="7.140625" style="2" customWidth="1"/>
    <col min="2562" max="2562" width="21" style="2" customWidth="1"/>
    <col min="2563" max="2565" width="6" style="2" customWidth="1"/>
    <col min="2566" max="2566" width="2.5703125" style="2" customWidth="1"/>
    <col min="2567" max="2567" width="3.28515625" style="2" customWidth="1"/>
    <col min="2568" max="2572" width="6" style="2" customWidth="1"/>
    <col min="2573" max="2573" width="5.85546875" style="2" customWidth="1"/>
    <col min="2574" max="2816" width="9.140625" style="2"/>
    <col min="2817" max="2817" width="7.140625" style="2" customWidth="1"/>
    <col min="2818" max="2818" width="21" style="2" customWidth="1"/>
    <col min="2819" max="2821" width="6" style="2" customWidth="1"/>
    <col min="2822" max="2822" width="2.5703125" style="2" customWidth="1"/>
    <col min="2823" max="2823" width="3.28515625" style="2" customWidth="1"/>
    <col min="2824" max="2828" width="6" style="2" customWidth="1"/>
    <col min="2829" max="2829" width="5.85546875" style="2" customWidth="1"/>
    <col min="2830" max="3072" width="9.140625" style="2"/>
    <col min="3073" max="3073" width="7.140625" style="2" customWidth="1"/>
    <col min="3074" max="3074" width="21" style="2" customWidth="1"/>
    <col min="3075" max="3077" width="6" style="2" customWidth="1"/>
    <col min="3078" max="3078" width="2.5703125" style="2" customWidth="1"/>
    <col min="3079" max="3079" width="3.28515625" style="2" customWidth="1"/>
    <col min="3080" max="3084" width="6" style="2" customWidth="1"/>
    <col min="3085" max="3085" width="5.85546875" style="2" customWidth="1"/>
    <col min="3086" max="3328" width="9.140625" style="2"/>
    <col min="3329" max="3329" width="7.140625" style="2" customWidth="1"/>
    <col min="3330" max="3330" width="21" style="2" customWidth="1"/>
    <col min="3331" max="3333" width="6" style="2" customWidth="1"/>
    <col min="3334" max="3334" width="2.5703125" style="2" customWidth="1"/>
    <col min="3335" max="3335" width="3.28515625" style="2" customWidth="1"/>
    <col min="3336" max="3340" width="6" style="2" customWidth="1"/>
    <col min="3341" max="3341" width="5.85546875" style="2" customWidth="1"/>
    <col min="3342" max="3584" width="9.140625" style="2"/>
    <col min="3585" max="3585" width="7.140625" style="2" customWidth="1"/>
    <col min="3586" max="3586" width="21" style="2" customWidth="1"/>
    <col min="3587" max="3589" width="6" style="2" customWidth="1"/>
    <col min="3590" max="3590" width="2.5703125" style="2" customWidth="1"/>
    <col min="3591" max="3591" width="3.28515625" style="2" customWidth="1"/>
    <col min="3592" max="3596" width="6" style="2" customWidth="1"/>
    <col min="3597" max="3597" width="5.85546875" style="2" customWidth="1"/>
    <col min="3598" max="3840" width="9.140625" style="2"/>
    <col min="3841" max="3841" width="7.140625" style="2" customWidth="1"/>
    <col min="3842" max="3842" width="21" style="2" customWidth="1"/>
    <col min="3843" max="3845" width="6" style="2" customWidth="1"/>
    <col min="3846" max="3846" width="2.5703125" style="2" customWidth="1"/>
    <col min="3847" max="3847" width="3.28515625" style="2" customWidth="1"/>
    <col min="3848" max="3852" width="6" style="2" customWidth="1"/>
    <col min="3853" max="3853" width="5.85546875" style="2" customWidth="1"/>
    <col min="3854" max="4096" width="9.140625" style="2"/>
    <col min="4097" max="4097" width="7.140625" style="2" customWidth="1"/>
    <col min="4098" max="4098" width="21" style="2" customWidth="1"/>
    <col min="4099" max="4101" width="6" style="2" customWidth="1"/>
    <col min="4102" max="4102" width="2.5703125" style="2" customWidth="1"/>
    <col min="4103" max="4103" width="3.28515625" style="2" customWidth="1"/>
    <col min="4104" max="4108" width="6" style="2" customWidth="1"/>
    <col min="4109" max="4109" width="5.85546875" style="2" customWidth="1"/>
    <col min="4110" max="4352" width="9.140625" style="2"/>
    <col min="4353" max="4353" width="7.140625" style="2" customWidth="1"/>
    <col min="4354" max="4354" width="21" style="2" customWidth="1"/>
    <col min="4355" max="4357" width="6" style="2" customWidth="1"/>
    <col min="4358" max="4358" width="2.5703125" style="2" customWidth="1"/>
    <col min="4359" max="4359" width="3.28515625" style="2" customWidth="1"/>
    <col min="4360" max="4364" width="6" style="2" customWidth="1"/>
    <col min="4365" max="4365" width="5.85546875" style="2" customWidth="1"/>
    <col min="4366" max="4608" width="9.140625" style="2"/>
    <col min="4609" max="4609" width="7.140625" style="2" customWidth="1"/>
    <col min="4610" max="4610" width="21" style="2" customWidth="1"/>
    <col min="4611" max="4613" width="6" style="2" customWidth="1"/>
    <col min="4614" max="4614" width="2.5703125" style="2" customWidth="1"/>
    <col min="4615" max="4615" width="3.28515625" style="2" customWidth="1"/>
    <col min="4616" max="4620" width="6" style="2" customWidth="1"/>
    <col min="4621" max="4621" width="5.85546875" style="2" customWidth="1"/>
    <col min="4622" max="4864" width="9.140625" style="2"/>
    <col min="4865" max="4865" width="7.140625" style="2" customWidth="1"/>
    <col min="4866" max="4866" width="21" style="2" customWidth="1"/>
    <col min="4867" max="4869" width="6" style="2" customWidth="1"/>
    <col min="4870" max="4870" width="2.5703125" style="2" customWidth="1"/>
    <col min="4871" max="4871" width="3.28515625" style="2" customWidth="1"/>
    <col min="4872" max="4876" width="6" style="2" customWidth="1"/>
    <col min="4877" max="4877" width="5.85546875" style="2" customWidth="1"/>
    <col min="4878" max="5120" width="9.140625" style="2"/>
    <col min="5121" max="5121" width="7.140625" style="2" customWidth="1"/>
    <col min="5122" max="5122" width="21" style="2" customWidth="1"/>
    <col min="5123" max="5125" width="6" style="2" customWidth="1"/>
    <col min="5126" max="5126" width="2.5703125" style="2" customWidth="1"/>
    <col min="5127" max="5127" width="3.28515625" style="2" customWidth="1"/>
    <col min="5128" max="5132" width="6" style="2" customWidth="1"/>
    <col min="5133" max="5133" width="5.85546875" style="2" customWidth="1"/>
    <col min="5134" max="5376" width="9.140625" style="2"/>
    <col min="5377" max="5377" width="7.140625" style="2" customWidth="1"/>
    <col min="5378" max="5378" width="21" style="2" customWidth="1"/>
    <col min="5379" max="5381" width="6" style="2" customWidth="1"/>
    <col min="5382" max="5382" width="2.5703125" style="2" customWidth="1"/>
    <col min="5383" max="5383" width="3.28515625" style="2" customWidth="1"/>
    <col min="5384" max="5388" width="6" style="2" customWidth="1"/>
    <col min="5389" max="5389" width="5.85546875" style="2" customWidth="1"/>
    <col min="5390" max="5632" width="9.140625" style="2"/>
    <col min="5633" max="5633" width="7.140625" style="2" customWidth="1"/>
    <col min="5634" max="5634" width="21" style="2" customWidth="1"/>
    <col min="5635" max="5637" width="6" style="2" customWidth="1"/>
    <col min="5638" max="5638" width="2.5703125" style="2" customWidth="1"/>
    <col min="5639" max="5639" width="3.28515625" style="2" customWidth="1"/>
    <col min="5640" max="5644" width="6" style="2" customWidth="1"/>
    <col min="5645" max="5645" width="5.85546875" style="2" customWidth="1"/>
    <col min="5646" max="5888" width="9.140625" style="2"/>
    <col min="5889" max="5889" width="7.140625" style="2" customWidth="1"/>
    <col min="5890" max="5890" width="21" style="2" customWidth="1"/>
    <col min="5891" max="5893" width="6" style="2" customWidth="1"/>
    <col min="5894" max="5894" width="2.5703125" style="2" customWidth="1"/>
    <col min="5895" max="5895" width="3.28515625" style="2" customWidth="1"/>
    <col min="5896" max="5900" width="6" style="2" customWidth="1"/>
    <col min="5901" max="5901" width="5.85546875" style="2" customWidth="1"/>
    <col min="5902" max="6144" width="9.140625" style="2"/>
    <col min="6145" max="6145" width="7.140625" style="2" customWidth="1"/>
    <col min="6146" max="6146" width="21" style="2" customWidth="1"/>
    <col min="6147" max="6149" width="6" style="2" customWidth="1"/>
    <col min="6150" max="6150" width="2.5703125" style="2" customWidth="1"/>
    <col min="6151" max="6151" width="3.28515625" style="2" customWidth="1"/>
    <col min="6152" max="6156" width="6" style="2" customWidth="1"/>
    <col min="6157" max="6157" width="5.85546875" style="2" customWidth="1"/>
    <col min="6158" max="6400" width="9.140625" style="2"/>
    <col min="6401" max="6401" width="7.140625" style="2" customWidth="1"/>
    <col min="6402" max="6402" width="21" style="2" customWidth="1"/>
    <col min="6403" max="6405" width="6" style="2" customWidth="1"/>
    <col min="6406" max="6406" width="2.5703125" style="2" customWidth="1"/>
    <col min="6407" max="6407" width="3.28515625" style="2" customWidth="1"/>
    <col min="6408" max="6412" width="6" style="2" customWidth="1"/>
    <col min="6413" max="6413" width="5.85546875" style="2" customWidth="1"/>
    <col min="6414" max="6656" width="9.140625" style="2"/>
    <col min="6657" max="6657" width="7.140625" style="2" customWidth="1"/>
    <col min="6658" max="6658" width="21" style="2" customWidth="1"/>
    <col min="6659" max="6661" width="6" style="2" customWidth="1"/>
    <col min="6662" max="6662" width="2.5703125" style="2" customWidth="1"/>
    <col min="6663" max="6663" width="3.28515625" style="2" customWidth="1"/>
    <col min="6664" max="6668" width="6" style="2" customWidth="1"/>
    <col min="6669" max="6669" width="5.85546875" style="2" customWidth="1"/>
    <col min="6670" max="6912" width="9.140625" style="2"/>
    <col min="6913" max="6913" width="7.140625" style="2" customWidth="1"/>
    <col min="6914" max="6914" width="21" style="2" customWidth="1"/>
    <col min="6915" max="6917" width="6" style="2" customWidth="1"/>
    <col min="6918" max="6918" width="2.5703125" style="2" customWidth="1"/>
    <col min="6919" max="6919" width="3.28515625" style="2" customWidth="1"/>
    <col min="6920" max="6924" width="6" style="2" customWidth="1"/>
    <col min="6925" max="6925" width="5.85546875" style="2" customWidth="1"/>
    <col min="6926" max="7168" width="9.140625" style="2"/>
    <col min="7169" max="7169" width="7.140625" style="2" customWidth="1"/>
    <col min="7170" max="7170" width="21" style="2" customWidth="1"/>
    <col min="7171" max="7173" width="6" style="2" customWidth="1"/>
    <col min="7174" max="7174" width="2.5703125" style="2" customWidth="1"/>
    <col min="7175" max="7175" width="3.28515625" style="2" customWidth="1"/>
    <col min="7176" max="7180" width="6" style="2" customWidth="1"/>
    <col min="7181" max="7181" width="5.85546875" style="2" customWidth="1"/>
    <col min="7182" max="7424" width="9.140625" style="2"/>
    <col min="7425" max="7425" width="7.140625" style="2" customWidth="1"/>
    <col min="7426" max="7426" width="21" style="2" customWidth="1"/>
    <col min="7427" max="7429" width="6" style="2" customWidth="1"/>
    <col min="7430" max="7430" width="2.5703125" style="2" customWidth="1"/>
    <col min="7431" max="7431" width="3.28515625" style="2" customWidth="1"/>
    <col min="7432" max="7436" width="6" style="2" customWidth="1"/>
    <col min="7437" max="7437" width="5.85546875" style="2" customWidth="1"/>
    <col min="7438" max="7680" width="9.140625" style="2"/>
    <col min="7681" max="7681" width="7.140625" style="2" customWidth="1"/>
    <col min="7682" max="7682" width="21" style="2" customWidth="1"/>
    <col min="7683" max="7685" width="6" style="2" customWidth="1"/>
    <col min="7686" max="7686" width="2.5703125" style="2" customWidth="1"/>
    <col min="7687" max="7687" width="3.28515625" style="2" customWidth="1"/>
    <col min="7688" max="7692" width="6" style="2" customWidth="1"/>
    <col min="7693" max="7693" width="5.85546875" style="2" customWidth="1"/>
    <col min="7694" max="7936" width="9.140625" style="2"/>
    <col min="7937" max="7937" width="7.140625" style="2" customWidth="1"/>
    <col min="7938" max="7938" width="21" style="2" customWidth="1"/>
    <col min="7939" max="7941" width="6" style="2" customWidth="1"/>
    <col min="7942" max="7942" width="2.5703125" style="2" customWidth="1"/>
    <col min="7943" max="7943" width="3.28515625" style="2" customWidth="1"/>
    <col min="7944" max="7948" width="6" style="2" customWidth="1"/>
    <col min="7949" max="7949" width="5.85546875" style="2" customWidth="1"/>
    <col min="7950" max="8192" width="9.140625" style="2"/>
    <col min="8193" max="8193" width="7.140625" style="2" customWidth="1"/>
    <col min="8194" max="8194" width="21" style="2" customWidth="1"/>
    <col min="8195" max="8197" width="6" style="2" customWidth="1"/>
    <col min="8198" max="8198" width="2.5703125" style="2" customWidth="1"/>
    <col min="8199" max="8199" width="3.28515625" style="2" customWidth="1"/>
    <col min="8200" max="8204" width="6" style="2" customWidth="1"/>
    <col min="8205" max="8205" width="5.85546875" style="2" customWidth="1"/>
    <col min="8206" max="8448" width="9.140625" style="2"/>
    <col min="8449" max="8449" width="7.140625" style="2" customWidth="1"/>
    <col min="8450" max="8450" width="21" style="2" customWidth="1"/>
    <col min="8451" max="8453" width="6" style="2" customWidth="1"/>
    <col min="8454" max="8454" width="2.5703125" style="2" customWidth="1"/>
    <col min="8455" max="8455" width="3.28515625" style="2" customWidth="1"/>
    <col min="8456" max="8460" width="6" style="2" customWidth="1"/>
    <col min="8461" max="8461" width="5.85546875" style="2" customWidth="1"/>
    <col min="8462" max="8704" width="9.140625" style="2"/>
    <col min="8705" max="8705" width="7.140625" style="2" customWidth="1"/>
    <col min="8706" max="8706" width="21" style="2" customWidth="1"/>
    <col min="8707" max="8709" width="6" style="2" customWidth="1"/>
    <col min="8710" max="8710" width="2.5703125" style="2" customWidth="1"/>
    <col min="8711" max="8711" width="3.28515625" style="2" customWidth="1"/>
    <col min="8712" max="8716" width="6" style="2" customWidth="1"/>
    <col min="8717" max="8717" width="5.85546875" style="2" customWidth="1"/>
    <col min="8718" max="8960" width="9.140625" style="2"/>
    <col min="8961" max="8961" width="7.140625" style="2" customWidth="1"/>
    <col min="8962" max="8962" width="21" style="2" customWidth="1"/>
    <col min="8963" max="8965" width="6" style="2" customWidth="1"/>
    <col min="8966" max="8966" width="2.5703125" style="2" customWidth="1"/>
    <col min="8967" max="8967" width="3.28515625" style="2" customWidth="1"/>
    <col min="8968" max="8972" width="6" style="2" customWidth="1"/>
    <col min="8973" max="8973" width="5.85546875" style="2" customWidth="1"/>
    <col min="8974" max="9216" width="9.140625" style="2"/>
    <col min="9217" max="9217" width="7.140625" style="2" customWidth="1"/>
    <col min="9218" max="9218" width="21" style="2" customWidth="1"/>
    <col min="9219" max="9221" width="6" style="2" customWidth="1"/>
    <col min="9222" max="9222" width="2.5703125" style="2" customWidth="1"/>
    <col min="9223" max="9223" width="3.28515625" style="2" customWidth="1"/>
    <col min="9224" max="9228" width="6" style="2" customWidth="1"/>
    <col min="9229" max="9229" width="5.85546875" style="2" customWidth="1"/>
    <col min="9230" max="9472" width="9.140625" style="2"/>
    <col min="9473" max="9473" width="7.140625" style="2" customWidth="1"/>
    <col min="9474" max="9474" width="21" style="2" customWidth="1"/>
    <col min="9475" max="9477" width="6" style="2" customWidth="1"/>
    <col min="9478" max="9478" width="2.5703125" style="2" customWidth="1"/>
    <col min="9479" max="9479" width="3.28515625" style="2" customWidth="1"/>
    <col min="9480" max="9484" width="6" style="2" customWidth="1"/>
    <col min="9485" max="9485" width="5.85546875" style="2" customWidth="1"/>
    <col min="9486" max="9728" width="9.140625" style="2"/>
    <col min="9729" max="9729" width="7.140625" style="2" customWidth="1"/>
    <col min="9730" max="9730" width="21" style="2" customWidth="1"/>
    <col min="9731" max="9733" width="6" style="2" customWidth="1"/>
    <col min="9734" max="9734" width="2.5703125" style="2" customWidth="1"/>
    <col min="9735" max="9735" width="3.28515625" style="2" customWidth="1"/>
    <col min="9736" max="9740" width="6" style="2" customWidth="1"/>
    <col min="9741" max="9741" width="5.85546875" style="2" customWidth="1"/>
    <col min="9742" max="9984" width="9.140625" style="2"/>
    <col min="9985" max="9985" width="7.140625" style="2" customWidth="1"/>
    <col min="9986" max="9986" width="21" style="2" customWidth="1"/>
    <col min="9987" max="9989" width="6" style="2" customWidth="1"/>
    <col min="9990" max="9990" width="2.5703125" style="2" customWidth="1"/>
    <col min="9991" max="9991" width="3.28515625" style="2" customWidth="1"/>
    <col min="9992" max="9996" width="6" style="2" customWidth="1"/>
    <col min="9997" max="9997" width="5.85546875" style="2" customWidth="1"/>
    <col min="9998" max="10240" width="9.140625" style="2"/>
    <col min="10241" max="10241" width="7.140625" style="2" customWidth="1"/>
    <col min="10242" max="10242" width="21" style="2" customWidth="1"/>
    <col min="10243" max="10245" width="6" style="2" customWidth="1"/>
    <col min="10246" max="10246" width="2.5703125" style="2" customWidth="1"/>
    <col min="10247" max="10247" width="3.28515625" style="2" customWidth="1"/>
    <col min="10248" max="10252" width="6" style="2" customWidth="1"/>
    <col min="10253" max="10253" width="5.85546875" style="2" customWidth="1"/>
    <col min="10254" max="10496" width="9.140625" style="2"/>
    <col min="10497" max="10497" width="7.140625" style="2" customWidth="1"/>
    <col min="10498" max="10498" width="21" style="2" customWidth="1"/>
    <col min="10499" max="10501" width="6" style="2" customWidth="1"/>
    <col min="10502" max="10502" width="2.5703125" style="2" customWidth="1"/>
    <col min="10503" max="10503" width="3.28515625" style="2" customWidth="1"/>
    <col min="10504" max="10508" width="6" style="2" customWidth="1"/>
    <col min="10509" max="10509" width="5.85546875" style="2" customWidth="1"/>
    <col min="10510" max="10752" width="9.140625" style="2"/>
    <col min="10753" max="10753" width="7.140625" style="2" customWidth="1"/>
    <col min="10754" max="10754" width="21" style="2" customWidth="1"/>
    <col min="10755" max="10757" width="6" style="2" customWidth="1"/>
    <col min="10758" max="10758" width="2.5703125" style="2" customWidth="1"/>
    <col min="10759" max="10759" width="3.28515625" style="2" customWidth="1"/>
    <col min="10760" max="10764" width="6" style="2" customWidth="1"/>
    <col min="10765" max="10765" width="5.85546875" style="2" customWidth="1"/>
    <col min="10766" max="11008" width="9.140625" style="2"/>
    <col min="11009" max="11009" width="7.140625" style="2" customWidth="1"/>
    <col min="11010" max="11010" width="21" style="2" customWidth="1"/>
    <col min="11011" max="11013" width="6" style="2" customWidth="1"/>
    <col min="11014" max="11014" width="2.5703125" style="2" customWidth="1"/>
    <col min="11015" max="11015" width="3.28515625" style="2" customWidth="1"/>
    <col min="11016" max="11020" width="6" style="2" customWidth="1"/>
    <col min="11021" max="11021" width="5.85546875" style="2" customWidth="1"/>
    <col min="11022" max="11264" width="9.140625" style="2"/>
    <col min="11265" max="11265" width="7.140625" style="2" customWidth="1"/>
    <col min="11266" max="11266" width="21" style="2" customWidth="1"/>
    <col min="11267" max="11269" width="6" style="2" customWidth="1"/>
    <col min="11270" max="11270" width="2.5703125" style="2" customWidth="1"/>
    <col min="11271" max="11271" width="3.28515625" style="2" customWidth="1"/>
    <col min="11272" max="11276" width="6" style="2" customWidth="1"/>
    <col min="11277" max="11277" width="5.85546875" style="2" customWidth="1"/>
    <col min="11278" max="11520" width="9.140625" style="2"/>
    <col min="11521" max="11521" width="7.140625" style="2" customWidth="1"/>
    <col min="11522" max="11522" width="21" style="2" customWidth="1"/>
    <col min="11523" max="11525" width="6" style="2" customWidth="1"/>
    <col min="11526" max="11526" width="2.5703125" style="2" customWidth="1"/>
    <col min="11527" max="11527" width="3.28515625" style="2" customWidth="1"/>
    <col min="11528" max="11532" width="6" style="2" customWidth="1"/>
    <col min="11533" max="11533" width="5.85546875" style="2" customWidth="1"/>
    <col min="11534" max="11776" width="9.140625" style="2"/>
    <col min="11777" max="11777" width="7.140625" style="2" customWidth="1"/>
    <col min="11778" max="11778" width="21" style="2" customWidth="1"/>
    <col min="11779" max="11781" width="6" style="2" customWidth="1"/>
    <col min="11782" max="11782" width="2.5703125" style="2" customWidth="1"/>
    <col min="11783" max="11783" width="3.28515625" style="2" customWidth="1"/>
    <col min="11784" max="11788" width="6" style="2" customWidth="1"/>
    <col min="11789" max="11789" width="5.85546875" style="2" customWidth="1"/>
    <col min="11790" max="12032" width="9.140625" style="2"/>
    <col min="12033" max="12033" width="7.140625" style="2" customWidth="1"/>
    <col min="12034" max="12034" width="21" style="2" customWidth="1"/>
    <col min="12035" max="12037" width="6" style="2" customWidth="1"/>
    <col min="12038" max="12038" width="2.5703125" style="2" customWidth="1"/>
    <col min="12039" max="12039" width="3.28515625" style="2" customWidth="1"/>
    <col min="12040" max="12044" width="6" style="2" customWidth="1"/>
    <col min="12045" max="12045" width="5.85546875" style="2" customWidth="1"/>
    <col min="12046" max="12288" width="9.140625" style="2"/>
    <col min="12289" max="12289" width="7.140625" style="2" customWidth="1"/>
    <col min="12290" max="12290" width="21" style="2" customWidth="1"/>
    <col min="12291" max="12293" width="6" style="2" customWidth="1"/>
    <col min="12294" max="12294" width="2.5703125" style="2" customWidth="1"/>
    <col min="12295" max="12295" width="3.28515625" style="2" customWidth="1"/>
    <col min="12296" max="12300" width="6" style="2" customWidth="1"/>
    <col min="12301" max="12301" width="5.85546875" style="2" customWidth="1"/>
    <col min="12302" max="12544" width="9.140625" style="2"/>
    <col min="12545" max="12545" width="7.140625" style="2" customWidth="1"/>
    <col min="12546" max="12546" width="21" style="2" customWidth="1"/>
    <col min="12547" max="12549" width="6" style="2" customWidth="1"/>
    <col min="12550" max="12550" width="2.5703125" style="2" customWidth="1"/>
    <col min="12551" max="12551" width="3.28515625" style="2" customWidth="1"/>
    <col min="12552" max="12556" width="6" style="2" customWidth="1"/>
    <col min="12557" max="12557" width="5.85546875" style="2" customWidth="1"/>
    <col min="12558" max="12800" width="9.140625" style="2"/>
    <col min="12801" max="12801" width="7.140625" style="2" customWidth="1"/>
    <col min="12802" max="12802" width="21" style="2" customWidth="1"/>
    <col min="12803" max="12805" width="6" style="2" customWidth="1"/>
    <col min="12806" max="12806" width="2.5703125" style="2" customWidth="1"/>
    <col min="12807" max="12807" width="3.28515625" style="2" customWidth="1"/>
    <col min="12808" max="12812" width="6" style="2" customWidth="1"/>
    <col min="12813" max="12813" width="5.85546875" style="2" customWidth="1"/>
    <col min="12814" max="13056" width="9.140625" style="2"/>
    <col min="13057" max="13057" width="7.140625" style="2" customWidth="1"/>
    <col min="13058" max="13058" width="21" style="2" customWidth="1"/>
    <col min="13059" max="13061" width="6" style="2" customWidth="1"/>
    <col min="13062" max="13062" width="2.5703125" style="2" customWidth="1"/>
    <col min="13063" max="13063" width="3.28515625" style="2" customWidth="1"/>
    <col min="13064" max="13068" width="6" style="2" customWidth="1"/>
    <col min="13069" max="13069" width="5.85546875" style="2" customWidth="1"/>
    <col min="13070" max="13312" width="9.140625" style="2"/>
    <col min="13313" max="13313" width="7.140625" style="2" customWidth="1"/>
    <col min="13314" max="13314" width="21" style="2" customWidth="1"/>
    <col min="13315" max="13317" width="6" style="2" customWidth="1"/>
    <col min="13318" max="13318" width="2.5703125" style="2" customWidth="1"/>
    <col min="13319" max="13319" width="3.28515625" style="2" customWidth="1"/>
    <col min="13320" max="13324" width="6" style="2" customWidth="1"/>
    <col min="13325" max="13325" width="5.85546875" style="2" customWidth="1"/>
    <col min="13326" max="13568" width="9.140625" style="2"/>
    <col min="13569" max="13569" width="7.140625" style="2" customWidth="1"/>
    <col min="13570" max="13570" width="21" style="2" customWidth="1"/>
    <col min="13571" max="13573" width="6" style="2" customWidth="1"/>
    <col min="13574" max="13574" width="2.5703125" style="2" customWidth="1"/>
    <col min="13575" max="13575" width="3.28515625" style="2" customWidth="1"/>
    <col min="13576" max="13580" width="6" style="2" customWidth="1"/>
    <col min="13581" max="13581" width="5.85546875" style="2" customWidth="1"/>
    <col min="13582" max="13824" width="9.140625" style="2"/>
    <col min="13825" max="13825" width="7.140625" style="2" customWidth="1"/>
    <col min="13826" max="13826" width="21" style="2" customWidth="1"/>
    <col min="13827" max="13829" width="6" style="2" customWidth="1"/>
    <col min="13830" max="13830" width="2.5703125" style="2" customWidth="1"/>
    <col min="13831" max="13831" width="3.28515625" style="2" customWidth="1"/>
    <col min="13832" max="13836" width="6" style="2" customWidth="1"/>
    <col min="13837" max="13837" width="5.85546875" style="2" customWidth="1"/>
    <col min="13838" max="14080" width="9.140625" style="2"/>
    <col min="14081" max="14081" width="7.140625" style="2" customWidth="1"/>
    <col min="14082" max="14082" width="21" style="2" customWidth="1"/>
    <col min="14083" max="14085" width="6" style="2" customWidth="1"/>
    <col min="14086" max="14086" width="2.5703125" style="2" customWidth="1"/>
    <col min="14087" max="14087" width="3.28515625" style="2" customWidth="1"/>
    <col min="14088" max="14092" width="6" style="2" customWidth="1"/>
    <col min="14093" max="14093" width="5.85546875" style="2" customWidth="1"/>
    <col min="14094" max="14336" width="9.140625" style="2"/>
    <col min="14337" max="14337" width="7.140625" style="2" customWidth="1"/>
    <col min="14338" max="14338" width="21" style="2" customWidth="1"/>
    <col min="14339" max="14341" width="6" style="2" customWidth="1"/>
    <col min="14342" max="14342" width="2.5703125" style="2" customWidth="1"/>
    <col min="14343" max="14343" width="3.28515625" style="2" customWidth="1"/>
    <col min="14344" max="14348" width="6" style="2" customWidth="1"/>
    <col min="14349" max="14349" width="5.85546875" style="2" customWidth="1"/>
    <col min="14350" max="14592" width="9.140625" style="2"/>
    <col min="14593" max="14593" width="7.140625" style="2" customWidth="1"/>
    <col min="14594" max="14594" width="21" style="2" customWidth="1"/>
    <col min="14595" max="14597" width="6" style="2" customWidth="1"/>
    <col min="14598" max="14598" width="2.5703125" style="2" customWidth="1"/>
    <col min="14599" max="14599" width="3.28515625" style="2" customWidth="1"/>
    <col min="14600" max="14604" width="6" style="2" customWidth="1"/>
    <col min="14605" max="14605" width="5.85546875" style="2" customWidth="1"/>
    <col min="14606" max="14848" width="9.140625" style="2"/>
    <col min="14849" max="14849" width="7.140625" style="2" customWidth="1"/>
    <col min="14850" max="14850" width="21" style="2" customWidth="1"/>
    <col min="14851" max="14853" width="6" style="2" customWidth="1"/>
    <col min="14854" max="14854" width="2.5703125" style="2" customWidth="1"/>
    <col min="14855" max="14855" width="3.28515625" style="2" customWidth="1"/>
    <col min="14856" max="14860" width="6" style="2" customWidth="1"/>
    <col min="14861" max="14861" width="5.85546875" style="2" customWidth="1"/>
    <col min="14862" max="15104" width="9.140625" style="2"/>
    <col min="15105" max="15105" width="7.140625" style="2" customWidth="1"/>
    <col min="15106" max="15106" width="21" style="2" customWidth="1"/>
    <col min="15107" max="15109" width="6" style="2" customWidth="1"/>
    <col min="15110" max="15110" width="2.5703125" style="2" customWidth="1"/>
    <col min="15111" max="15111" width="3.28515625" style="2" customWidth="1"/>
    <col min="15112" max="15116" width="6" style="2" customWidth="1"/>
    <col min="15117" max="15117" width="5.85546875" style="2" customWidth="1"/>
    <col min="15118" max="15360" width="9.140625" style="2"/>
    <col min="15361" max="15361" width="7.140625" style="2" customWidth="1"/>
    <col min="15362" max="15362" width="21" style="2" customWidth="1"/>
    <col min="15363" max="15365" width="6" style="2" customWidth="1"/>
    <col min="15366" max="15366" width="2.5703125" style="2" customWidth="1"/>
    <col min="15367" max="15367" width="3.28515625" style="2" customWidth="1"/>
    <col min="15368" max="15372" width="6" style="2" customWidth="1"/>
    <col min="15373" max="15373" width="5.85546875" style="2" customWidth="1"/>
    <col min="15374" max="15616" width="9.140625" style="2"/>
    <col min="15617" max="15617" width="7.140625" style="2" customWidth="1"/>
    <col min="15618" max="15618" width="21" style="2" customWidth="1"/>
    <col min="15619" max="15621" width="6" style="2" customWidth="1"/>
    <col min="15622" max="15622" width="2.5703125" style="2" customWidth="1"/>
    <col min="15623" max="15623" width="3.28515625" style="2" customWidth="1"/>
    <col min="15624" max="15628" width="6" style="2" customWidth="1"/>
    <col min="15629" max="15629" width="5.85546875" style="2" customWidth="1"/>
    <col min="15630" max="15872" width="9.140625" style="2"/>
    <col min="15873" max="15873" width="7.140625" style="2" customWidth="1"/>
    <col min="15874" max="15874" width="21" style="2" customWidth="1"/>
    <col min="15875" max="15877" width="6" style="2" customWidth="1"/>
    <col min="15878" max="15878" width="2.5703125" style="2" customWidth="1"/>
    <col min="15879" max="15879" width="3.28515625" style="2" customWidth="1"/>
    <col min="15880" max="15884" width="6" style="2" customWidth="1"/>
    <col min="15885" max="15885" width="5.85546875" style="2" customWidth="1"/>
    <col min="15886" max="16128" width="9.140625" style="2"/>
    <col min="16129" max="16129" width="7.140625" style="2" customWidth="1"/>
    <col min="16130" max="16130" width="21" style="2" customWidth="1"/>
    <col min="16131" max="16133" width="6" style="2" customWidth="1"/>
    <col min="16134" max="16134" width="2.5703125" style="2" customWidth="1"/>
    <col min="16135" max="16135" width="3.28515625" style="2" customWidth="1"/>
    <col min="16136" max="16140" width="6" style="2" customWidth="1"/>
    <col min="16141" max="16141" width="5.85546875" style="2" customWidth="1"/>
    <col min="16142" max="16384" width="9.140625" style="2"/>
  </cols>
  <sheetData>
    <row r="1" spans="1:15" ht="26.25" customHeight="1" x14ac:dyDescent="0.2">
      <c r="A1" s="23" t="s">
        <v>116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ht="60.75" customHeight="1" x14ac:dyDescent="0.2">
      <c r="A2" s="24" t="s">
        <v>117</v>
      </c>
      <c r="B2" s="24" t="s">
        <v>118</v>
      </c>
      <c r="C2" s="24" t="s">
        <v>119</v>
      </c>
      <c r="D2" s="24"/>
      <c r="E2" s="24" t="s">
        <v>120</v>
      </c>
      <c r="F2" s="24"/>
      <c r="G2" s="24"/>
      <c r="H2" s="24" t="s">
        <v>121</v>
      </c>
      <c r="I2" s="24"/>
      <c r="J2" s="24" t="s">
        <v>122</v>
      </c>
      <c r="K2" s="26"/>
      <c r="L2" s="27" t="s">
        <v>123</v>
      </c>
      <c r="M2" s="27"/>
    </row>
    <row r="3" spans="1:15" ht="70.5" customHeight="1" x14ac:dyDescent="0.2">
      <c r="A3" s="25"/>
      <c r="B3" s="25"/>
      <c r="C3" s="3" t="s">
        <v>124</v>
      </c>
      <c r="D3" s="3" t="s">
        <v>125</v>
      </c>
      <c r="E3" s="3" t="s">
        <v>124</v>
      </c>
      <c r="F3" s="28" t="s">
        <v>125</v>
      </c>
      <c r="G3" s="28"/>
      <c r="H3" s="3" t="s">
        <v>124</v>
      </c>
      <c r="I3" s="3" t="s">
        <v>125</v>
      </c>
      <c r="J3" s="3" t="s">
        <v>124</v>
      </c>
      <c r="K3" s="4" t="s">
        <v>125</v>
      </c>
      <c r="L3" s="5" t="s">
        <v>124</v>
      </c>
      <c r="M3" s="6" t="s">
        <v>125</v>
      </c>
    </row>
    <row r="4" spans="1:15" s="11" customFormat="1" ht="15.4" customHeight="1" x14ac:dyDescent="0.2">
      <c r="A4" s="13">
        <v>1201</v>
      </c>
      <c r="B4" s="13" t="s">
        <v>126</v>
      </c>
      <c r="C4" s="13">
        <v>21</v>
      </c>
      <c r="D4" s="13">
        <v>302</v>
      </c>
      <c r="E4" s="13">
        <v>9</v>
      </c>
      <c r="F4" s="30">
        <v>132</v>
      </c>
      <c r="G4" s="30"/>
      <c r="H4" s="13">
        <v>9</v>
      </c>
      <c r="I4" s="13">
        <v>132</v>
      </c>
      <c r="J4" s="13">
        <v>0</v>
      </c>
      <c r="K4" s="13">
        <v>0</v>
      </c>
      <c r="L4" s="13">
        <v>3</v>
      </c>
      <c r="M4" s="12">
        <v>40</v>
      </c>
    </row>
    <row r="5" spans="1:15" ht="15.4" customHeight="1" x14ac:dyDescent="0.2">
      <c r="A5" s="13">
        <v>1202</v>
      </c>
      <c r="B5" s="13" t="s">
        <v>127</v>
      </c>
      <c r="C5" s="13">
        <v>20</v>
      </c>
      <c r="D5" s="13">
        <v>280</v>
      </c>
      <c r="E5" s="13">
        <v>0</v>
      </c>
      <c r="F5" s="29">
        <v>0</v>
      </c>
      <c r="G5" s="29"/>
      <c r="H5" s="13">
        <v>0</v>
      </c>
      <c r="I5" s="13">
        <v>0</v>
      </c>
      <c r="J5" s="13">
        <v>0</v>
      </c>
      <c r="K5" s="13">
        <v>0</v>
      </c>
      <c r="L5" s="13">
        <v>20</v>
      </c>
      <c r="M5" s="12">
        <v>280</v>
      </c>
    </row>
    <row r="6" spans="1:15" ht="15.4" customHeight="1" x14ac:dyDescent="0.2">
      <c r="A6" s="13">
        <v>1203</v>
      </c>
      <c r="B6" s="13" t="s">
        <v>24</v>
      </c>
      <c r="C6" s="13">
        <v>21</v>
      </c>
      <c r="D6" s="13">
        <v>315</v>
      </c>
      <c r="E6" s="13">
        <v>0</v>
      </c>
      <c r="F6" s="29">
        <v>0</v>
      </c>
      <c r="G6" s="29"/>
      <c r="H6" s="13">
        <v>0</v>
      </c>
      <c r="I6" s="13">
        <v>0</v>
      </c>
      <c r="J6" s="13">
        <v>5</v>
      </c>
      <c r="K6" s="12">
        <v>44</v>
      </c>
      <c r="L6" s="13">
        <v>16</v>
      </c>
      <c r="M6" s="12">
        <v>271</v>
      </c>
    </row>
    <row r="7" spans="1:15" ht="15.4" customHeight="1" x14ac:dyDescent="0.2">
      <c r="A7" s="13">
        <v>1205</v>
      </c>
      <c r="B7" s="13" t="s">
        <v>128</v>
      </c>
      <c r="C7" s="13">
        <v>18</v>
      </c>
      <c r="D7" s="13">
        <v>250</v>
      </c>
      <c r="E7" s="13">
        <v>0</v>
      </c>
      <c r="F7" s="29">
        <v>0</v>
      </c>
      <c r="G7" s="29"/>
      <c r="H7" s="13">
        <v>0</v>
      </c>
      <c r="I7" s="13">
        <v>0</v>
      </c>
      <c r="J7" s="13">
        <v>0</v>
      </c>
      <c r="K7" s="13">
        <v>0</v>
      </c>
      <c r="L7" s="13">
        <v>18</v>
      </c>
      <c r="M7" s="12">
        <v>250</v>
      </c>
    </row>
    <row r="8" spans="1:15" ht="15.4" customHeight="1" x14ac:dyDescent="0.2">
      <c r="A8" s="13">
        <v>1206</v>
      </c>
      <c r="B8" s="13" t="s">
        <v>129</v>
      </c>
      <c r="C8" s="13">
        <v>18</v>
      </c>
      <c r="D8" s="13">
        <v>256</v>
      </c>
      <c r="E8" s="13">
        <v>0</v>
      </c>
      <c r="F8" s="29">
        <v>0</v>
      </c>
      <c r="G8" s="29"/>
      <c r="H8" s="13">
        <v>0</v>
      </c>
      <c r="I8" s="13">
        <v>0</v>
      </c>
      <c r="J8" s="13">
        <v>4</v>
      </c>
      <c r="K8" s="12">
        <v>34</v>
      </c>
      <c r="L8" s="13">
        <v>14</v>
      </c>
      <c r="M8" s="12">
        <v>222</v>
      </c>
    </row>
    <row r="9" spans="1:15" ht="15.4" customHeight="1" x14ac:dyDescent="0.2">
      <c r="A9" s="13">
        <v>1207</v>
      </c>
      <c r="B9" s="13" t="s">
        <v>130</v>
      </c>
      <c r="C9" s="13">
        <v>19</v>
      </c>
      <c r="D9" s="13">
        <v>328</v>
      </c>
      <c r="E9" s="13">
        <v>0</v>
      </c>
      <c r="F9" s="29">
        <v>0</v>
      </c>
      <c r="G9" s="29"/>
      <c r="H9" s="13">
        <v>0</v>
      </c>
      <c r="I9" s="13">
        <v>0</v>
      </c>
      <c r="J9" s="13">
        <v>0</v>
      </c>
      <c r="K9" s="13">
        <v>0</v>
      </c>
      <c r="L9" s="13">
        <v>19</v>
      </c>
      <c r="M9" s="12">
        <v>328</v>
      </c>
    </row>
    <row r="10" spans="1:15" ht="15.4" customHeight="1" x14ac:dyDescent="0.2">
      <c r="A10" s="13">
        <v>1208</v>
      </c>
      <c r="B10" s="13" t="s">
        <v>44</v>
      </c>
      <c r="C10" s="13">
        <v>18</v>
      </c>
      <c r="D10" s="13">
        <v>284</v>
      </c>
      <c r="E10" s="13">
        <v>0</v>
      </c>
      <c r="F10" s="29">
        <v>0</v>
      </c>
      <c r="G10" s="29"/>
      <c r="H10" s="13">
        <v>0</v>
      </c>
      <c r="I10" s="13">
        <v>0</v>
      </c>
      <c r="J10" s="13">
        <v>0</v>
      </c>
      <c r="K10" s="13">
        <v>0</v>
      </c>
      <c r="L10" s="13">
        <v>18</v>
      </c>
      <c r="M10" s="12">
        <v>284</v>
      </c>
    </row>
    <row r="11" spans="1:15" ht="15.4" customHeight="1" x14ac:dyDescent="0.2">
      <c r="A11" s="13">
        <v>1209</v>
      </c>
      <c r="B11" s="13" t="s">
        <v>131</v>
      </c>
      <c r="C11" s="13">
        <v>21</v>
      </c>
      <c r="D11" s="13">
        <v>308</v>
      </c>
      <c r="E11" s="13">
        <v>0</v>
      </c>
      <c r="F11" s="29">
        <v>0</v>
      </c>
      <c r="G11" s="29"/>
      <c r="H11" s="13">
        <v>0</v>
      </c>
      <c r="I11" s="13">
        <v>0</v>
      </c>
      <c r="J11" s="13">
        <v>6</v>
      </c>
      <c r="K11" s="12">
        <v>48</v>
      </c>
      <c r="L11" s="13">
        <v>15</v>
      </c>
      <c r="M11" s="12">
        <v>260</v>
      </c>
    </row>
    <row r="12" spans="1:15" s="11" customFormat="1" ht="15.4" customHeight="1" x14ac:dyDescent="0.2">
      <c r="A12" s="13">
        <v>1211</v>
      </c>
      <c r="B12" s="13" t="s">
        <v>132</v>
      </c>
      <c r="C12" s="13">
        <v>19</v>
      </c>
      <c r="D12" s="13">
        <v>297</v>
      </c>
      <c r="E12" s="13">
        <v>4</v>
      </c>
      <c r="F12" s="30">
        <v>64</v>
      </c>
      <c r="G12" s="30"/>
      <c r="H12" s="13">
        <v>5</v>
      </c>
      <c r="I12" s="13">
        <v>64</v>
      </c>
      <c r="J12" s="13">
        <v>5</v>
      </c>
      <c r="K12" s="12">
        <v>41</v>
      </c>
      <c r="L12" s="13">
        <v>5</v>
      </c>
      <c r="M12" s="12">
        <v>87</v>
      </c>
      <c r="O12" s="2" t="s">
        <v>133</v>
      </c>
    </row>
    <row r="13" spans="1:15" s="11" customFormat="1" ht="15.4" customHeight="1" x14ac:dyDescent="0.2">
      <c r="A13" s="13">
        <v>1213</v>
      </c>
      <c r="B13" s="13" t="s">
        <v>134</v>
      </c>
      <c r="C13" s="13">
        <v>19</v>
      </c>
      <c r="D13" s="13">
        <v>265</v>
      </c>
      <c r="E13" s="13">
        <v>4</v>
      </c>
      <c r="F13" s="30">
        <v>64</v>
      </c>
      <c r="G13" s="30"/>
      <c r="H13" s="13">
        <v>5</v>
      </c>
      <c r="I13" s="13">
        <v>64</v>
      </c>
      <c r="J13" s="13">
        <v>5</v>
      </c>
      <c r="K13" s="12">
        <v>40</v>
      </c>
      <c r="L13" s="13">
        <v>5</v>
      </c>
      <c r="M13" s="12">
        <v>69</v>
      </c>
      <c r="O13" s="2" t="s">
        <v>133</v>
      </c>
    </row>
    <row r="14" spans="1:15" ht="15.4" customHeight="1" x14ac:dyDescent="0.2">
      <c r="A14" s="13">
        <v>1214</v>
      </c>
      <c r="B14" s="13" t="s">
        <v>135</v>
      </c>
      <c r="C14" s="13">
        <v>19</v>
      </c>
      <c r="D14" s="13">
        <v>267</v>
      </c>
      <c r="E14" s="13">
        <v>0</v>
      </c>
      <c r="F14" s="29">
        <v>0</v>
      </c>
      <c r="G14" s="29"/>
      <c r="H14" s="13">
        <v>0</v>
      </c>
      <c r="I14" s="13">
        <v>0</v>
      </c>
      <c r="J14" s="13">
        <v>0</v>
      </c>
      <c r="K14" s="13">
        <v>0</v>
      </c>
      <c r="L14" s="13">
        <v>19</v>
      </c>
      <c r="M14" s="12">
        <v>267</v>
      </c>
    </row>
    <row r="15" spans="1:15" ht="15.4" customHeight="1" x14ac:dyDescent="0.2">
      <c r="A15" s="13">
        <v>1216</v>
      </c>
      <c r="B15" s="13" t="s">
        <v>106</v>
      </c>
      <c r="C15" s="13">
        <v>19</v>
      </c>
      <c r="D15" s="13">
        <v>285</v>
      </c>
      <c r="E15" s="13">
        <v>0</v>
      </c>
      <c r="F15" s="29">
        <v>0</v>
      </c>
      <c r="G15" s="29"/>
      <c r="H15" s="13">
        <v>0</v>
      </c>
      <c r="I15" s="13">
        <v>0</v>
      </c>
      <c r="J15" s="13">
        <v>0</v>
      </c>
      <c r="K15" s="13">
        <v>0</v>
      </c>
      <c r="L15" s="13">
        <v>19</v>
      </c>
      <c r="M15" s="12">
        <v>285</v>
      </c>
    </row>
    <row r="16" spans="1:15" s="11" customFormat="1" ht="15.4" customHeight="1" x14ac:dyDescent="0.2">
      <c r="A16" s="13">
        <v>1217</v>
      </c>
      <c r="B16" s="13" t="s">
        <v>136</v>
      </c>
      <c r="C16" s="13">
        <v>18</v>
      </c>
      <c r="D16" s="13">
        <v>270</v>
      </c>
      <c r="E16" s="13">
        <v>6</v>
      </c>
      <c r="F16" s="30">
        <v>96</v>
      </c>
      <c r="G16" s="30"/>
      <c r="H16" s="13">
        <v>7</v>
      </c>
      <c r="I16" s="13">
        <v>96</v>
      </c>
      <c r="J16" s="13">
        <v>0</v>
      </c>
      <c r="K16" s="13">
        <v>0</v>
      </c>
      <c r="L16" s="13">
        <v>5</v>
      </c>
      <c r="M16" s="12">
        <v>75</v>
      </c>
    </row>
    <row r="17" spans="1:17" ht="15.4" customHeight="1" x14ac:dyDescent="0.2">
      <c r="A17" s="13">
        <v>1218</v>
      </c>
      <c r="B17" s="13" t="s">
        <v>32</v>
      </c>
      <c r="C17" s="13">
        <v>16</v>
      </c>
      <c r="D17" s="13">
        <v>230</v>
      </c>
      <c r="E17" s="13">
        <v>0</v>
      </c>
      <c r="F17" s="29">
        <v>0</v>
      </c>
      <c r="G17" s="29"/>
      <c r="H17" s="13">
        <v>0</v>
      </c>
      <c r="I17" s="13">
        <v>0</v>
      </c>
      <c r="J17" s="13">
        <v>0</v>
      </c>
      <c r="K17" s="13">
        <v>0</v>
      </c>
      <c r="L17" s="13">
        <v>16</v>
      </c>
      <c r="M17" s="12">
        <v>230</v>
      </c>
    </row>
    <row r="18" spans="1:17" ht="15.4" customHeight="1" x14ac:dyDescent="0.2">
      <c r="A18" s="13">
        <v>1227</v>
      </c>
      <c r="B18" s="13" t="s">
        <v>137</v>
      </c>
      <c r="C18" s="13">
        <v>17</v>
      </c>
      <c r="D18" s="13">
        <v>245</v>
      </c>
      <c r="E18" s="13">
        <v>0</v>
      </c>
      <c r="F18" s="29">
        <v>0</v>
      </c>
      <c r="G18" s="29"/>
      <c r="H18" s="13">
        <v>0</v>
      </c>
      <c r="I18" s="13">
        <v>0</v>
      </c>
      <c r="J18" s="13">
        <v>5</v>
      </c>
      <c r="K18" s="12">
        <v>40</v>
      </c>
      <c r="L18" s="13">
        <v>12</v>
      </c>
      <c r="M18" s="12">
        <v>205</v>
      </c>
    </row>
    <row r="19" spans="1:17" ht="15.4" customHeight="1" x14ac:dyDescent="0.2">
      <c r="A19" s="13">
        <v>1228</v>
      </c>
      <c r="B19" s="13" t="s">
        <v>84</v>
      </c>
      <c r="C19" s="13">
        <v>20</v>
      </c>
      <c r="D19" s="13">
        <v>280</v>
      </c>
      <c r="E19" s="13">
        <v>0</v>
      </c>
      <c r="F19" s="29">
        <v>0</v>
      </c>
      <c r="G19" s="29"/>
      <c r="H19" s="13">
        <v>0</v>
      </c>
      <c r="I19" s="13">
        <v>0</v>
      </c>
      <c r="J19" s="13">
        <v>0</v>
      </c>
      <c r="K19" s="13">
        <v>0</v>
      </c>
      <c r="L19" s="13">
        <v>20</v>
      </c>
      <c r="M19" s="12">
        <v>280</v>
      </c>
    </row>
    <row r="20" spans="1:17" ht="15.4" customHeight="1" x14ac:dyDescent="0.2">
      <c r="A20" s="13">
        <v>1231</v>
      </c>
      <c r="B20" s="13" t="s">
        <v>58</v>
      </c>
      <c r="C20" s="13">
        <v>20</v>
      </c>
      <c r="D20" s="13">
        <v>300</v>
      </c>
      <c r="E20" s="13">
        <v>0</v>
      </c>
      <c r="F20" s="29">
        <v>0</v>
      </c>
      <c r="G20" s="29"/>
      <c r="H20" s="13">
        <v>0</v>
      </c>
      <c r="I20" s="13">
        <v>0</v>
      </c>
      <c r="J20" s="13">
        <v>6</v>
      </c>
      <c r="K20" s="12">
        <v>48</v>
      </c>
      <c r="L20" s="13">
        <v>14</v>
      </c>
      <c r="M20" s="12">
        <v>252</v>
      </c>
    </row>
    <row r="21" spans="1:17" ht="15.4" customHeight="1" x14ac:dyDescent="0.2">
      <c r="A21" s="13">
        <v>1243</v>
      </c>
      <c r="B21" s="13" t="s">
        <v>75</v>
      </c>
      <c r="C21" s="13">
        <v>21</v>
      </c>
      <c r="D21" s="13">
        <v>306</v>
      </c>
      <c r="E21" s="13">
        <v>0</v>
      </c>
      <c r="F21" s="29">
        <v>0</v>
      </c>
      <c r="G21" s="29"/>
      <c r="H21" s="13">
        <v>0</v>
      </c>
      <c r="I21" s="13">
        <v>0</v>
      </c>
      <c r="J21" s="13">
        <v>0</v>
      </c>
      <c r="K21" s="13">
        <v>0</v>
      </c>
      <c r="L21" s="13">
        <v>21</v>
      </c>
      <c r="M21" s="12">
        <v>306</v>
      </c>
      <c r="Q21" s="7"/>
    </row>
    <row r="22" spans="1:17" ht="15.4" customHeight="1" x14ac:dyDescent="0.2">
      <c r="A22" s="13">
        <v>1244</v>
      </c>
      <c r="B22" s="13" t="s">
        <v>138</v>
      </c>
      <c r="C22" s="13">
        <v>19</v>
      </c>
      <c r="D22" s="13">
        <v>285</v>
      </c>
      <c r="E22" s="13">
        <v>0</v>
      </c>
      <c r="F22" s="29">
        <v>0</v>
      </c>
      <c r="G22" s="29"/>
      <c r="H22" s="13">
        <v>0</v>
      </c>
      <c r="I22" s="13">
        <v>0</v>
      </c>
      <c r="J22" s="13">
        <v>0</v>
      </c>
      <c r="K22" s="13">
        <v>0</v>
      </c>
      <c r="L22" s="13">
        <v>19</v>
      </c>
      <c r="M22" s="12">
        <v>285</v>
      </c>
    </row>
    <row r="23" spans="1:17" ht="15.4" customHeight="1" x14ac:dyDescent="0.2">
      <c r="A23" s="31" t="s">
        <v>139</v>
      </c>
      <c r="B23" s="32"/>
      <c r="C23" s="14">
        <f>SUM(C4:C22)</f>
        <v>363</v>
      </c>
      <c r="D23" s="14">
        <f>SUM(D4:D22)</f>
        <v>5353</v>
      </c>
      <c r="E23" s="14">
        <f>SUM(E4:E22)</f>
        <v>23</v>
      </c>
      <c r="F23" s="33">
        <f>SUM(F4:F22)</f>
        <v>356</v>
      </c>
      <c r="G23" s="33"/>
      <c r="H23" s="14">
        <f t="shared" ref="H23:M23" si="0">SUM(H4:H22)</f>
        <v>26</v>
      </c>
      <c r="I23" s="14">
        <f t="shared" si="0"/>
        <v>356</v>
      </c>
      <c r="J23" s="14">
        <f t="shared" si="0"/>
        <v>36</v>
      </c>
      <c r="K23" s="16">
        <f t="shared" si="0"/>
        <v>295</v>
      </c>
      <c r="L23" s="15">
        <f t="shared" si="0"/>
        <v>278</v>
      </c>
      <c r="M23" s="17">
        <f t="shared" si="0"/>
        <v>4276</v>
      </c>
    </row>
    <row r="24" spans="1:17" ht="15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</sheetData>
  <mergeCells count="31">
    <mergeCell ref="F22:G22"/>
    <mergeCell ref="A23:B23"/>
    <mergeCell ref="F23:G23"/>
    <mergeCell ref="A24:K24"/>
    <mergeCell ref="F16:G16"/>
    <mergeCell ref="F17:G17"/>
    <mergeCell ref="F18:G18"/>
    <mergeCell ref="F19:G19"/>
    <mergeCell ref="F20:G20"/>
    <mergeCell ref="F21:G21"/>
    <mergeCell ref="F15:G15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A1:M1"/>
    <mergeCell ref="A2:A3"/>
    <mergeCell ref="B2:B3"/>
    <mergeCell ref="C2:D2"/>
    <mergeCell ref="E2:G2"/>
    <mergeCell ref="H2:I2"/>
    <mergeCell ref="J2:K2"/>
    <mergeCell ref="L2:M2"/>
    <mergeCell ref="F3:G3"/>
  </mergeCells>
  <pageMargins left="0" right="0" top="0" bottom="0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zoomScaleNormal="100" workbookViewId="0">
      <selection activeCell="AC10" sqref="AC10"/>
    </sheetView>
  </sheetViews>
  <sheetFormatPr defaultRowHeight="12.75" customHeight="1" x14ac:dyDescent="0.2"/>
  <cols>
    <col min="1" max="1" width="6.5703125" style="21" customWidth="1"/>
    <col min="2" max="2" width="36.42578125" style="21" customWidth="1"/>
    <col min="3" max="6" width="5.42578125" style="21" customWidth="1"/>
    <col min="7" max="16" width="4.42578125" style="21" customWidth="1"/>
    <col min="17" max="17" width="0.42578125" style="21" customWidth="1"/>
    <col min="18" max="18" width="3.85546875" style="21" customWidth="1"/>
    <col min="19" max="26" width="4.42578125" style="21" customWidth="1"/>
    <col min="27" max="27" width="1" style="21" customWidth="1"/>
    <col min="28" max="28" width="7.5703125" style="21" customWidth="1"/>
    <col min="29" max="256" width="9.140625" style="21"/>
    <col min="257" max="257" width="6.5703125" style="21" customWidth="1"/>
    <col min="258" max="258" width="36.42578125" style="21" customWidth="1"/>
    <col min="259" max="262" width="5.42578125" style="21" customWidth="1"/>
    <col min="263" max="272" width="4.42578125" style="21" customWidth="1"/>
    <col min="273" max="273" width="0.42578125" style="21" customWidth="1"/>
    <col min="274" max="274" width="3.85546875" style="21" customWidth="1"/>
    <col min="275" max="282" width="4.42578125" style="21" customWidth="1"/>
    <col min="283" max="283" width="1" style="21" customWidth="1"/>
    <col min="284" max="284" width="7.5703125" style="21" customWidth="1"/>
    <col min="285" max="512" width="9.140625" style="21"/>
    <col min="513" max="513" width="6.5703125" style="21" customWidth="1"/>
    <col min="514" max="514" width="36.42578125" style="21" customWidth="1"/>
    <col min="515" max="518" width="5.42578125" style="21" customWidth="1"/>
    <col min="519" max="528" width="4.42578125" style="21" customWidth="1"/>
    <col min="529" max="529" width="0.42578125" style="21" customWidth="1"/>
    <col min="530" max="530" width="3.85546875" style="21" customWidth="1"/>
    <col min="531" max="538" width="4.42578125" style="21" customWidth="1"/>
    <col min="539" max="539" width="1" style="21" customWidth="1"/>
    <col min="540" max="540" width="7.5703125" style="21" customWidth="1"/>
    <col min="541" max="768" width="9.140625" style="21"/>
    <col min="769" max="769" width="6.5703125" style="21" customWidth="1"/>
    <col min="770" max="770" width="36.42578125" style="21" customWidth="1"/>
    <col min="771" max="774" width="5.42578125" style="21" customWidth="1"/>
    <col min="775" max="784" width="4.42578125" style="21" customWidth="1"/>
    <col min="785" max="785" width="0.42578125" style="21" customWidth="1"/>
    <col min="786" max="786" width="3.85546875" style="21" customWidth="1"/>
    <col min="787" max="794" width="4.42578125" style="21" customWidth="1"/>
    <col min="795" max="795" width="1" style="21" customWidth="1"/>
    <col min="796" max="796" width="7.5703125" style="21" customWidth="1"/>
    <col min="797" max="1024" width="9.140625" style="21"/>
    <col min="1025" max="1025" width="6.5703125" style="21" customWidth="1"/>
    <col min="1026" max="1026" width="36.42578125" style="21" customWidth="1"/>
    <col min="1027" max="1030" width="5.42578125" style="21" customWidth="1"/>
    <col min="1031" max="1040" width="4.42578125" style="21" customWidth="1"/>
    <col min="1041" max="1041" width="0.42578125" style="21" customWidth="1"/>
    <col min="1042" max="1042" width="3.85546875" style="21" customWidth="1"/>
    <col min="1043" max="1050" width="4.42578125" style="21" customWidth="1"/>
    <col min="1051" max="1051" width="1" style="21" customWidth="1"/>
    <col min="1052" max="1052" width="7.5703125" style="21" customWidth="1"/>
    <col min="1053" max="1280" width="9.140625" style="21"/>
    <col min="1281" max="1281" width="6.5703125" style="21" customWidth="1"/>
    <col min="1282" max="1282" width="36.42578125" style="21" customWidth="1"/>
    <col min="1283" max="1286" width="5.42578125" style="21" customWidth="1"/>
    <col min="1287" max="1296" width="4.42578125" style="21" customWidth="1"/>
    <col min="1297" max="1297" width="0.42578125" style="21" customWidth="1"/>
    <col min="1298" max="1298" width="3.85546875" style="21" customWidth="1"/>
    <col min="1299" max="1306" width="4.42578125" style="21" customWidth="1"/>
    <col min="1307" max="1307" width="1" style="21" customWidth="1"/>
    <col min="1308" max="1308" width="7.5703125" style="21" customWidth="1"/>
    <col min="1309" max="1536" width="9.140625" style="21"/>
    <col min="1537" max="1537" width="6.5703125" style="21" customWidth="1"/>
    <col min="1538" max="1538" width="36.42578125" style="21" customWidth="1"/>
    <col min="1539" max="1542" width="5.42578125" style="21" customWidth="1"/>
    <col min="1543" max="1552" width="4.42578125" style="21" customWidth="1"/>
    <col min="1553" max="1553" width="0.42578125" style="21" customWidth="1"/>
    <col min="1554" max="1554" width="3.85546875" style="21" customWidth="1"/>
    <col min="1555" max="1562" width="4.42578125" style="21" customWidth="1"/>
    <col min="1563" max="1563" width="1" style="21" customWidth="1"/>
    <col min="1564" max="1564" width="7.5703125" style="21" customWidth="1"/>
    <col min="1565" max="1792" width="9.140625" style="21"/>
    <col min="1793" max="1793" width="6.5703125" style="21" customWidth="1"/>
    <col min="1794" max="1794" width="36.42578125" style="21" customWidth="1"/>
    <col min="1795" max="1798" width="5.42578125" style="21" customWidth="1"/>
    <col min="1799" max="1808" width="4.42578125" style="21" customWidth="1"/>
    <col min="1809" max="1809" width="0.42578125" style="21" customWidth="1"/>
    <col min="1810" max="1810" width="3.85546875" style="21" customWidth="1"/>
    <col min="1811" max="1818" width="4.42578125" style="21" customWidth="1"/>
    <col min="1819" max="1819" width="1" style="21" customWidth="1"/>
    <col min="1820" max="1820" width="7.5703125" style="21" customWidth="1"/>
    <col min="1821" max="2048" width="9.140625" style="21"/>
    <col min="2049" max="2049" width="6.5703125" style="21" customWidth="1"/>
    <col min="2050" max="2050" width="36.42578125" style="21" customWidth="1"/>
    <col min="2051" max="2054" width="5.42578125" style="21" customWidth="1"/>
    <col min="2055" max="2064" width="4.42578125" style="21" customWidth="1"/>
    <col min="2065" max="2065" width="0.42578125" style="21" customWidth="1"/>
    <col min="2066" max="2066" width="3.85546875" style="21" customWidth="1"/>
    <col min="2067" max="2074" width="4.42578125" style="21" customWidth="1"/>
    <col min="2075" max="2075" width="1" style="21" customWidth="1"/>
    <col min="2076" max="2076" width="7.5703125" style="21" customWidth="1"/>
    <col min="2077" max="2304" width="9.140625" style="21"/>
    <col min="2305" max="2305" width="6.5703125" style="21" customWidth="1"/>
    <col min="2306" max="2306" width="36.42578125" style="21" customWidth="1"/>
    <col min="2307" max="2310" width="5.42578125" style="21" customWidth="1"/>
    <col min="2311" max="2320" width="4.42578125" style="21" customWidth="1"/>
    <col min="2321" max="2321" width="0.42578125" style="21" customWidth="1"/>
    <col min="2322" max="2322" width="3.85546875" style="21" customWidth="1"/>
    <col min="2323" max="2330" width="4.42578125" style="21" customWidth="1"/>
    <col min="2331" max="2331" width="1" style="21" customWidth="1"/>
    <col min="2332" max="2332" width="7.5703125" style="21" customWidth="1"/>
    <col min="2333" max="2560" width="9.140625" style="21"/>
    <col min="2561" max="2561" width="6.5703125" style="21" customWidth="1"/>
    <col min="2562" max="2562" width="36.42578125" style="21" customWidth="1"/>
    <col min="2563" max="2566" width="5.42578125" style="21" customWidth="1"/>
    <col min="2567" max="2576" width="4.42578125" style="21" customWidth="1"/>
    <col min="2577" max="2577" width="0.42578125" style="21" customWidth="1"/>
    <col min="2578" max="2578" width="3.85546875" style="21" customWidth="1"/>
    <col min="2579" max="2586" width="4.42578125" style="21" customWidth="1"/>
    <col min="2587" max="2587" width="1" style="21" customWidth="1"/>
    <col min="2588" max="2588" width="7.5703125" style="21" customWidth="1"/>
    <col min="2589" max="2816" width="9.140625" style="21"/>
    <col min="2817" max="2817" width="6.5703125" style="21" customWidth="1"/>
    <col min="2818" max="2818" width="36.42578125" style="21" customWidth="1"/>
    <col min="2819" max="2822" width="5.42578125" style="21" customWidth="1"/>
    <col min="2823" max="2832" width="4.42578125" style="21" customWidth="1"/>
    <col min="2833" max="2833" width="0.42578125" style="21" customWidth="1"/>
    <col min="2834" max="2834" width="3.85546875" style="21" customWidth="1"/>
    <col min="2835" max="2842" width="4.42578125" style="21" customWidth="1"/>
    <col min="2843" max="2843" width="1" style="21" customWidth="1"/>
    <col min="2844" max="2844" width="7.5703125" style="21" customWidth="1"/>
    <col min="2845" max="3072" width="9.140625" style="21"/>
    <col min="3073" max="3073" width="6.5703125" style="21" customWidth="1"/>
    <col min="3074" max="3074" width="36.42578125" style="21" customWidth="1"/>
    <col min="3075" max="3078" width="5.42578125" style="21" customWidth="1"/>
    <col min="3079" max="3088" width="4.42578125" style="21" customWidth="1"/>
    <col min="3089" max="3089" width="0.42578125" style="21" customWidth="1"/>
    <col min="3090" max="3090" width="3.85546875" style="21" customWidth="1"/>
    <col min="3091" max="3098" width="4.42578125" style="21" customWidth="1"/>
    <col min="3099" max="3099" width="1" style="21" customWidth="1"/>
    <col min="3100" max="3100" width="7.5703125" style="21" customWidth="1"/>
    <col min="3101" max="3328" width="9.140625" style="21"/>
    <col min="3329" max="3329" width="6.5703125" style="21" customWidth="1"/>
    <col min="3330" max="3330" width="36.42578125" style="21" customWidth="1"/>
    <col min="3331" max="3334" width="5.42578125" style="21" customWidth="1"/>
    <col min="3335" max="3344" width="4.42578125" style="21" customWidth="1"/>
    <col min="3345" max="3345" width="0.42578125" style="21" customWidth="1"/>
    <col min="3346" max="3346" width="3.85546875" style="21" customWidth="1"/>
    <col min="3347" max="3354" width="4.42578125" style="21" customWidth="1"/>
    <col min="3355" max="3355" width="1" style="21" customWidth="1"/>
    <col min="3356" max="3356" width="7.5703125" style="21" customWidth="1"/>
    <col min="3357" max="3584" width="9.140625" style="21"/>
    <col min="3585" max="3585" width="6.5703125" style="21" customWidth="1"/>
    <col min="3586" max="3586" width="36.42578125" style="21" customWidth="1"/>
    <col min="3587" max="3590" width="5.42578125" style="21" customWidth="1"/>
    <col min="3591" max="3600" width="4.42578125" style="21" customWidth="1"/>
    <col min="3601" max="3601" width="0.42578125" style="21" customWidth="1"/>
    <col min="3602" max="3602" width="3.85546875" style="21" customWidth="1"/>
    <col min="3603" max="3610" width="4.42578125" style="21" customWidth="1"/>
    <col min="3611" max="3611" width="1" style="21" customWidth="1"/>
    <col min="3612" max="3612" width="7.5703125" style="21" customWidth="1"/>
    <col min="3613" max="3840" width="9.140625" style="21"/>
    <col min="3841" max="3841" width="6.5703125" style="21" customWidth="1"/>
    <col min="3842" max="3842" width="36.42578125" style="21" customWidth="1"/>
    <col min="3843" max="3846" width="5.42578125" style="21" customWidth="1"/>
    <col min="3847" max="3856" width="4.42578125" style="21" customWidth="1"/>
    <col min="3857" max="3857" width="0.42578125" style="21" customWidth="1"/>
    <col min="3858" max="3858" width="3.85546875" style="21" customWidth="1"/>
    <col min="3859" max="3866" width="4.42578125" style="21" customWidth="1"/>
    <col min="3867" max="3867" width="1" style="21" customWidth="1"/>
    <col min="3868" max="3868" width="7.5703125" style="21" customWidth="1"/>
    <col min="3869" max="4096" width="9.140625" style="21"/>
    <col min="4097" max="4097" width="6.5703125" style="21" customWidth="1"/>
    <col min="4098" max="4098" width="36.42578125" style="21" customWidth="1"/>
    <col min="4099" max="4102" width="5.42578125" style="21" customWidth="1"/>
    <col min="4103" max="4112" width="4.42578125" style="21" customWidth="1"/>
    <col min="4113" max="4113" width="0.42578125" style="21" customWidth="1"/>
    <col min="4114" max="4114" width="3.85546875" style="21" customWidth="1"/>
    <col min="4115" max="4122" width="4.42578125" style="21" customWidth="1"/>
    <col min="4123" max="4123" width="1" style="21" customWidth="1"/>
    <col min="4124" max="4124" width="7.5703125" style="21" customWidth="1"/>
    <col min="4125" max="4352" width="9.140625" style="21"/>
    <col min="4353" max="4353" width="6.5703125" style="21" customWidth="1"/>
    <col min="4354" max="4354" width="36.42578125" style="21" customWidth="1"/>
    <col min="4355" max="4358" width="5.42578125" style="21" customWidth="1"/>
    <col min="4359" max="4368" width="4.42578125" style="21" customWidth="1"/>
    <col min="4369" max="4369" width="0.42578125" style="21" customWidth="1"/>
    <col min="4370" max="4370" width="3.85546875" style="21" customWidth="1"/>
    <col min="4371" max="4378" width="4.42578125" style="21" customWidth="1"/>
    <col min="4379" max="4379" width="1" style="21" customWidth="1"/>
    <col min="4380" max="4380" width="7.5703125" style="21" customWidth="1"/>
    <col min="4381" max="4608" width="9.140625" style="21"/>
    <col min="4609" max="4609" width="6.5703125" style="21" customWidth="1"/>
    <col min="4610" max="4610" width="36.42578125" style="21" customWidth="1"/>
    <col min="4611" max="4614" width="5.42578125" style="21" customWidth="1"/>
    <col min="4615" max="4624" width="4.42578125" style="21" customWidth="1"/>
    <col min="4625" max="4625" width="0.42578125" style="21" customWidth="1"/>
    <col min="4626" max="4626" width="3.85546875" style="21" customWidth="1"/>
    <col min="4627" max="4634" width="4.42578125" style="21" customWidth="1"/>
    <col min="4635" max="4635" width="1" style="21" customWidth="1"/>
    <col min="4636" max="4636" width="7.5703125" style="21" customWidth="1"/>
    <col min="4637" max="4864" width="9.140625" style="21"/>
    <col min="4865" max="4865" width="6.5703125" style="21" customWidth="1"/>
    <col min="4866" max="4866" width="36.42578125" style="21" customWidth="1"/>
    <col min="4867" max="4870" width="5.42578125" style="21" customWidth="1"/>
    <col min="4871" max="4880" width="4.42578125" style="21" customWidth="1"/>
    <col min="4881" max="4881" width="0.42578125" style="21" customWidth="1"/>
    <col min="4882" max="4882" width="3.85546875" style="21" customWidth="1"/>
    <col min="4883" max="4890" width="4.42578125" style="21" customWidth="1"/>
    <col min="4891" max="4891" width="1" style="21" customWidth="1"/>
    <col min="4892" max="4892" width="7.5703125" style="21" customWidth="1"/>
    <col min="4893" max="5120" width="9.140625" style="21"/>
    <col min="5121" max="5121" width="6.5703125" style="21" customWidth="1"/>
    <col min="5122" max="5122" width="36.42578125" style="21" customWidth="1"/>
    <col min="5123" max="5126" width="5.42578125" style="21" customWidth="1"/>
    <col min="5127" max="5136" width="4.42578125" style="21" customWidth="1"/>
    <col min="5137" max="5137" width="0.42578125" style="21" customWidth="1"/>
    <col min="5138" max="5138" width="3.85546875" style="21" customWidth="1"/>
    <col min="5139" max="5146" width="4.42578125" style="21" customWidth="1"/>
    <col min="5147" max="5147" width="1" style="21" customWidth="1"/>
    <col min="5148" max="5148" width="7.5703125" style="21" customWidth="1"/>
    <col min="5149" max="5376" width="9.140625" style="21"/>
    <col min="5377" max="5377" width="6.5703125" style="21" customWidth="1"/>
    <col min="5378" max="5378" width="36.42578125" style="21" customWidth="1"/>
    <col min="5379" max="5382" width="5.42578125" style="21" customWidth="1"/>
    <col min="5383" max="5392" width="4.42578125" style="21" customWidth="1"/>
    <col min="5393" max="5393" width="0.42578125" style="21" customWidth="1"/>
    <col min="5394" max="5394" width="3.85546875" style="21" customWidth="1"/>
    <col min="5395" max="5402" width="4.42578125" style="21" customWidth="1"/>
    <col min="5403" max="5403" width="1" style="21" customWidth="1"/>
    <col min="5404" max="5404" width="7.5703125" style="21" customWidth="1"/>
    <col min="5405" max="5632" width="9.140625" style="21"/>
    <col min="5633" max="5633" width="6.5703125" style="21" customWidth="1"/>
    <col min="5634" max="5634" width="36.42578125" style="21" customWidth="1"/>
    <col min="5635" max="5638" width="5.42578125" style="21" customWidth="1"/>
    <col min="5639" max="5648" width="4.42578125" style="21" customWidth="1"/>
    <col min="5649" max="5649" width="0.42578125" style="21" customWidth="1"/>
    <col min="5650" max="5650" width="3.85546875" style="21" customWidth="1"/>
    <col min="5651" max="5658" width="4.42578125" style="21" customWidth="1"/>
    <col min="5659" max="5659" width="1" style="21" customWidth="1"/>
    <col min="5660" max="5660" width="7.5703125" style="21" customWidth="1"/>
    <col min="5661" max="5888" width="9.140625" style="21"/>
    <col min="5889" max="5889" width="6.5703125" style="21" customWidth="1"/>
    <col min="5890" max="5890" width="36.42578125" style="21" customWidth="1"/>
    <col min="5891" max="5894" width="5.42578125" style="21" customWidth="1"/>
    <col min="5895" max="5904" width="4.42578125" style="21" customWidth="1"/>
    <col min="5905" max="5905" width="0.42578125" style="21" customWidth="1"/>
    <col min="5906" max="5906" width="3.85546875" style="21" customWidth="1"/>
    <col min="5907" max="5914" width="4.42578125" style="21" customWidth="1"/>
    <col min="5915" max="5915" width="1" style="21" customWidth="1"/>
    <col min="5916" max="5916" width="7.5703125" style="21" customWidth="1"/>
    <col min="5917" max="6144" width="9.140625" style="21"/>
    <col min="6145" max="6145" width="6.5703125" style="21" customWidth="1"/>
    <col min="6146" max="6146" width="36.42578125" style="21" customWidth="1"/>
    <col min="6147" max="6150" width="5.42578125" style="21" customWidth="1"/>
    <col min="6151" max="6160" width="4.42578125" style="21" customWidth="1"/>
    <col min="6161" max="6161" width="0.42578125" style="21" customWidth="1"/>
    <col min="6162" max="6162" width="3.85546875" style="21" customWidth="1"/>
    <col min="6163" max="6170" width="4.42578125" style="21" customWidth="1"/>
    <col min="6171" max="6171" width="1" style="21" customWidth="1"/>
    <col min="6172" max="6172" width="7.5703125" style="21" customWidth="1"/>
    <col min="6173" max="6400" width="9.140625" style="21"/>
    <col min="6401" max="6401" width="6.5703125" style="21" customWidth="1"/>
    <col min="6402" max="6402" width="36.42578125" style="21" customWidth="1"/>
    <col min="6403" max="6406" width="5.42578125" style="21" customWidth="1"/>
    <col min="6407" max="6416" width="4.42578125" style="21" customWidth="1"/>
    <col min="6417" max="6417" width="0.42578125" style="21" customWidth="1"/>
    <col min="6418" max="6418" width="3.85546875" style="21" customWidth="1"/>
    <col min="6419" max="6426" width="4.42578125" style="21" customWidth="1"/>
    <col min="6427" max="6427" width="1" style="21" customWidth="1"/>
    <col min="6428" max="6428" width="7.5703125" style="21" customWidth="1"/>
    <col min="6429" max="6656" width="9.140625" style="21"/>
    <col min="6657" max="6657" width="6.5703125" style="21" customWidth="1"/>
    <col min="6658" max="6658" width="36.42578125" style="21" customWidth="1"/>
    <col min="6659" max="6662" width="5.42578125" style="21" customWidth="1"/>
    <col min="6663" max="6672" width="4.42578125" style="21" customWidth="1"/>
    <col min="6673" max="6673" width="0.42578125" style="21" customWidth="1"/>
    <col min="6674" max="6674" width="3.85546875" style="21" customWidth="1"/>
    <col min="6675" max="6682" width="4.42578125" style="21" customWidth="1"/>
    <col min="6683" max="6683" width="1" style="21" customWidth="1"/>
    <col min="6684" max="6684" width="7.5703125" style="21" customWidth="1"/>
    <col min="6685" max="6912" width="9.140625" style="21"/>
    <col min="6913" max="6913" width="6.5703125" style="21" customWidth="1"/>
    <col min="6914" max="6914" width="36.42578125" style="21" customWidth="1"/>
    <col min="6915" max="6918" width="5.42578125" style="21" customWidth="1"/>
    <col min="6919" max="6928" width="4.42578125" style="21" customWidth="1"/>
    <col min="6929" max="6929" width="0.42578125" style="21" customWidth="1"/>
    <col min="6930" max="6930" width="3.85546875" style="21" customWidth="1"/>
    <col min="6931" max="6938" width="4.42578125" style="21" customWidth="1"/>
    <col min="6939" max="6939" width="1" style="21" customWidth="1"/>
    <col min="6940" max="6940" width="7.5703125" style="21" customWidth="1"/>
    <col min="6941" max="7168" width="9.140625" style="21"/>
    <col min="7169" max="7169" width="6.5703125" style="21" customWidth="1"/>
    <col min="7170" max="7170" width="36.42578125" style="21" customWidth="1"/>
    <col min="7171" max="7174" width="5.42578125" style="21" customWidth="1"/>
    <col min="7175" max="7184" width="4.42578125" style="21" customWidth="1"/>
    <col min="7185" max="7185" width="0.42578125" style="21" customWidth="1"/>
    <col min="7186" max="7186" width="3.85546875" style="21" customWidth="1"/>
    <col min="7187" max="7194" width="4.42578125" style="21" customWidth="1"/>
    <col min="7195" max="7195" width="1" style="21" customWidth="1"/>
    <col min="7196" max="7196" width="7.5703125" style="21" customWidth="1"/>
    <col min="7197" max="7424" width="9.140625" style="21"/>
    <col min="7425" max="7425" width="6.5703125" style="21" customWidth="1"/>
    <col min="7426" max="7426" width="36.42578125" style="21" customWidth="1"/>
    <col min="7427" max="7430" width="5.42578125" style="21" customWidth="1"/>
    <col min="7431" max="7440" width="4.42578125" style="21" customWidth="1"/>
    <col min="7441" max="7441" width="0.42578125" style="21" customWidth="1"/>
    <col min="7442" max="7442" width="3.85546875" style="21" customWidth="1"/>
    <col min="7443" max="7450" width="4.42578125" style="21" customWidth="1"/>
    <col min="7451" max="7451" width="1" style="21" customWidth="1"/>
    <col min="7452" max="7452" width="7.5703125" style="21" customWidth="1"/>
    <col min="7453" max="7680" width="9.140625" style="21"/>
    <col min="7681" max="7681" width="6.5703125" style="21" customWidth="1"/>
    <col min="7682" max="7682" width="36.42578125" style="21" customWidth="1"/>
    <col min="7683" max="7686" width="5.42578125" style="21" customWidth="1"/>
    <col min="7687" max="7696" width="4.42578125" style="21" customWidth="1"/>
    <col min="7697" max="7697" width="0.42578125" style="21" customWidth="1"/>
    <col min="7698" max="7698" width="3.85546875" style="21" customWidth="1"/>
    <col min="7699" max="7706" width="4.42578125" style="21" customWidth="1"/>
    <col min="7707" max="7707" width="1" style="21" customWidth="1"/>
    <col min="7708" max="7708" width="7.5703125" style="21" customWidth="1"/>
    <col min="7709" max="7936" width="9.140625" style="21"/>
    <col min="7937" max="7937" width="6.5703125" style="21" customWidth="1"/>
    <col min="7938" max="7938" width="36.42578125" style="21" customWidth="1"/>
    <col min="7939" max="7942" width="5.42578125" style="21" customWidth="1"/>
    <col min="7943" max="7952" width="4.42578125" style="21" customWidth="1"/>
    <col min="7953" max="7953" width="0.42578125" style="21" customWidth="1"/>
    <col min="7954" max="7954" width="3.85546875" style="21" customWidth="1"/>
    <col min="7955" max="7962" width="4.42578125" style="21" customWidth="1"/>
    <col min="7963" max="7963" width="1" style="21" customWidth="1"/>
    <col min="7964" max="7964" width="7.5703125" style="21" customWidth="1"/>
    <col min="7965" max="8192" width="9.140625" style="21"/>
    <col min="8193" max="8193" width="6.5703125" style="21" customWidth="1"/>
    <col min="8194" max="8194" width="36.42578125" style="21" customWidth="1"/>
    <col min="8195" max="8198" width="5.42578125" style="21" customWidth="1"/>
    <col min="8199" max="8208" width="4.42578125" style="21" customWidth="1"/>
    <col min="8209" max="8209" width="0.42578125" style="21" customWidth="1"/>
    <col min="8210" max="8210" width="3.85546875" style="21" customWidth="1"/>
    <col min="8211" max="8218" width="4.42578125" style="21" customWidth="1"/>
    <col min="8219" max="8219" width="1" style="21" customWidth="1"/>
    <col min="8220" max="8220" width="7.5703125" style="21" customWidth="1"/>
    <col min="8221" max="8448" width="9.140625" style="21"/>
    <col min="8449" max="8449" width="6.5703125" style="21" customWidth="1"/>
    <col min="8450" max="8450" width="36.42578125" style="21" customWidth="1"/>
    <col min="8451" max="8454" width="5.42578125" style="21" customWidth="1"/>
    <col min="8455" max="8464" width="4.42578125" style="21" customWidth="1"/>
    <col min="8465" max="8465" width="0.42578125" style="21" customWidth="1"/>
    <col min="8466" max="8466" width="3.85546875" style="21" customWidth="1"/>
    <col min="8467" max="8474" width="4.42578125" style="21" customWidth="1"/>
    <col min="8475" max="8475" width="1" style="21" customWidth="1"/>
    <col min="8476" max="8476" width="7.5703125" style="21" customWidth="1"/>
    <col min="8477" max="8704" width="9.140625" style="21"/>
    <col min="8705" max="8705" width="6.5703125" style="21" customWidth="1"/>
    <col min="8706" max="8706" width="36.42578125" style="21" customWidth="1"/>
    <col min="8707" max="8710" width="5.42578125" style="21" customWidth="1"/>
    <col min="8711" max="8720" width="4.42578125" style="21" customWidth="1"/>
    <col min="8721" max="8721" width="0.42578125" style="21" customWidth="1"/>
    <col min="8722" max="8722" width="3.85546875" style="21" customWidth="1"/>
    <col min="8723" max="8730" width="4.42578125" style="21" customWidth="1"/>
    <col min="8731" max="8731" width="1" style="21" customWidth="1"/>
    <col min="8732" max="8732" width="7.5703125" style="21" customWidth="1"/>
    <col min="8733" max="8960" width="9.140625" style="21"/>
    <col min="8961" max="8961" width="6.5703125" style="21" customWidth="1"/>
    <col min="8962" max="8962" width="36.42578125" style="21" customWidth="1"/>
    <col min="8963" max="8966" width="5.42578125" style="21" customWidth="1"/>
    <col min="8967" max="8976" width="4.42578125" style="21" customWidth="1"/>
    <col min="8977" max="8977" width="0.42578125" style="21" customWidth="1"/>
    <col min="8978" max="8978" width="3.85546875" style="21" customWidth="1"/>
    <col min="8979" max="8986" width="4.42578125" style="21" customWidth="1"/>
    <col min="8987" max="8987" width="1" style="21" customWidth="1"/>
    <col min="8988" max="8988" width="7.5703125" style="21" customWidth="1"/>
    <col min="8989" max="9216" width="9.140625" style="21"/>
    <col min="9217" max="9217" width="6.5703125" style="21" customWidth="1"/>
    <col min="9218" max="9218" width="36.42578125" style="21" customWidth="1"/>
    <col min="9219" max="9222" width="5.42578125" style="21" customWidth="1"/>
    <col min="9223" max="9232" width="4.42578125" style="21" customWidth="1"/>
    <col min="9233" max="9233" width="0.42578125" style="21" customWidth="1"/>
    <col min="9234" max="9234" width="3.85546875" style="21" customWidth="1"/>
    <col min="9235" max="9242" width="4.42578125" style="21" customWidth="1"/>
    <col min="9243" max="9243" width="1" style="21" customWidth="1"/>
    <col min="9244" max="9244" width="7.5703125" style="21" customWidth="1"/>
    <col min="9245" max="9472" width="9.140625" style="21"/>
    <col min="9473" max="9473" width="6.5703125" style="21" customWidth="1"/>
    <col min="9474" max="9474" width="36.42578125" style="21" customWidth="1"/>
    <col min="9475" max="9478" width="5.42578125" style="21" customWidth="1"/>
    <col min="9479" max="9488" width="4.42578125" style="21" customWidth="1"/>
    <col min="9489" max="9489" width="0.42578125" style="21" customWidth="1"/>
    <col min="9490" max="9490" width="3.85546875" style="21" customWidth="1"/>
    <col min="9491" max="9498" width="4.42578125" style="21" customWidth="1"/>
    <col min="9499" max="9499" width="1" style="21" customWidth="1"/>
    <col min="9500" max="9500" width="7.5703125" style="21" customWidth="1"/>
    <col min="9501" max="9728" width="9.140625" style="21"/>
    <col min="9729" max="9729" width="6.5703125" style="21" customWidth="1"/>
    <col min="9730" max="9730" width="36.42578125" style="21" customWidth="1"/>
    <col min="9731" max="9734" width="5.42578125" style="21" customWidth="1"/>
    <col min="9735" max="9744" width="4.42578125" style="21" customWidth="1"/>
    <col min="9745" max="9745" width="0.42578125" style="21" customWidth="1"/>
    <col min="9746" max="9746" width="3.85546875" style="21" customWidth="1"/>
    <col min="9747" max="9754" width="4.42578125" style="21" customWidth="1"/>
    <col min="9755" max="9755" width="1" style="21" customWidth="1"/>
    <col min="9756" max="9756" width="7.5703125" style="21" customWidth="1"/>
    <col min="9757" max="9984" width="9.140625" style="21"/>
    <col min="9985" max="9985" width="6.5703125" style="21" customWidth="1"/>
    <col min="9986" max="9986" width="36.42578125" style="21" customWidth="1"/>
    <col min="9987" max="9990" width="5.42578125" style="21" customWidth="1"/>
    <col min="9991" max="10000" width="4.42578125" style="21" customWidth="1"/>
    <col min="10001" max="10001" width="0.42578125" style="21" customWidth="1"/>
    <col min="10002" max="10002" width="3.85546875" style="21" customWidth="1"/>
    <col min="10003" max="10010" width="4.42578125" style="21" customWidth="1"/>
    <col min="10011" max="10011" width="1" style="21" customWidth="1"/>
    <col min="10012" max="10012" width="7.5703125" style="21" customWidth="1"/>
    <col min="10013" max="10240" width="9.140625" style="21"/>
    <col min="10241" max="10241" width="6.5703125" style="21" customWidth="1"/>
    <col min="10242" max="10242" width="36.42578125" style="21" customWidth="1"/>
    <col min="10243" max="10246" width="5.42578125" style="21" customWidth="1"/>
    <col min="10247" max="10256" width="4.42578125" style="21" customWidth="1"/>
    <col min="10257" max="10257" width="0.42578125" style="21" customWidth="1"/>
    <col min="10258" max="10258" width="3.85546875" style="21" customWidth="1"/>
    <col min="10259" max="10266" width="4.42578125" style="21" customWidth="1"/>
    <col min="10267" max="10267" width="1" style="21" customWidth="1"/>
    <col min="10268" max="10268" width="7.5703125" style="21" customWidth="1"/>
    <col min="10269" max="10496" width="9.140625" style="21"/>
    <col min="10497" max="10497" width="6.5703125" style="21" customWidth="1"/>
    <col min="10498" max="10498" width="36.42578125" style="21" customWidth="1"/>
    <col min="10499" max="10502" width="5.42578125" style="21" customWidth="1"/>
    <col min="10503" max="10512" width="4.42578125" style="21" customWidth="1"/>
    <col min="10513" max="10513" width="0.42578125" style="21" customWidth="1"/>
    <col min="10514" max="10514" width="3.85546875" style="21" customWidth="1"/>
    <col min="10515" max="10522" width="4.42578125" style="21" customWidth="1"/>
    <col min="10523" max="10523" width="1" style="21" customWidth="1"/>
    <col min="10524" max="10524" width="7.5703125" style="21" customWidth="1"/>
    <col min="10525" max="10752" width="9.140625" style="21"/>
    <col min="10753" max="10753" width="6.5703125" style="21" customWidth="1"/>
    <col min="10754" max="10754" width="36.42578125" style="21" customWidth="1"/>
    <col min="10755" max="10758" width="5.42578125" style="21" customWidth="1"/>
    <col min="10759" max="10768" width="4.42578125" style="21" customWidth="1"/>
    <col min="10769" max="10769" width="0.42578125" style="21" customWidth="1"/>
    <col min="10770" max="10770" width="3.85546875" style="21" customWidth="1"/>
    <col min="10771" max="10778" width="4.42578125" style="21" customWidth="1"/>
    <col min="10779" max="10779" width="1" style="21" customWidth="1"/>
    <col min="10780" max="10780" width="7.5703125" style="21" customWidth="1"/>
    <col min="10781" max="11008" width="9.140625" style="21"/>
    <col min="11009" max="11009" width="6.5703125" style="21" customWidth="1"/>
    <col min="11010" max="11010" width="36.42578125" style="21" customWidth="1"/>
    <col min="11011" max="11014" width="5.42578125" style="21" customWidth="1"/>
    <col min="11015" max="11024" width="4.42578125" style="21" customWidth="1"/>
    <col min="11025" max="11025" width="0.42578125" style="21" customWidth="1"/>
    <col min="11026" max="11026" width="3.85546875" style="21" customWidth="1"/>
    <col min="11027" max="11034" width="4.42578125" style="21" customWidth="1"/>
    <col min="11035" max="11035" width="1" style="21" customWidth="1"/>
    <col min="11036" max="11036" width="7.5703125" style="21" customWidth="1"/>
    <col min="11037" max="11264" width="9.140625" style="21"/>
    <col min="11265" max="11265" width="6.5703125" style="21" customWidth="1"/>
    <col min="11266" max="11266" width="36.42578125" style="21" customWidth="1"/>
    <col min="11267" max="11270" width="5.42578125" style="21" customWidth="1"/>
    <col min="11271" max="11280" width="4.42578125" style="21" customWidth="1"/>
    <col min="11281" max="11281" width="0.42578125" style="21" customWidth="1"/>
    <col min="11282" max="11282" width="3.85546875" style="21" customWidth="1"/>
    <col min="11283" max="11290" width="4.42578125" style="21" customWidth="1"/>
    <col min="11291" max="11291" width="1" style="21" customWidth="1"/>
    <col min="11292" max="11292" width="7.5703125" style="21" customWidth="1"/>
    <col min="11293" max="11520" width="9.140625" style="21"/>
    <col min="11521" max="11521" width="6.5703125" style="21" customWidth="1"/>
    <col min="11522" max="11522" width="36.42578125" style="21" customWidth="1"/>
    <col min="11523" max="11526" width="5.42578125" style="21" customWidth="1"/>
    <col min="11527" max="11536" width="4.42578125" style="21" customWidth="1"/>
    <col min="11537" max="11537" width="0.42578125" style="21" customWidth="1"/>
    <col min="11538" max="11538" width="3.85546875" style="21" customWidth="1"/>
    <col min="11539" max="11546" width="4.42578125" style="21" customWidth="1"/>
    <col min="11547" max="11547" width="1" style="21" customWidth="1"/>
    <col min="11548" max="11548" width="7.5703125" style="21" customWidth="1"/>
    <col min="11549" max="11776" width="9.140625" style="21"/>
    <col min="11777" max="11777" width="6.5703125" style="21" customWidth="1"/>
    <col min="11778" max="11778" width="36.42578125" style="21" customWidth="1"/>
    <col min="11779" max="11782" width="5.42578125" style="21" customWidth="1"/>
    <col min="11783" max="11792" width="4.42578125" style="21" customWidth="1"/>
    <col min="11793" max="11793" width="0.42578125" style="21" customWidth="1"/>
    <col min="11794" max="11794" width="3.85546875" style="21" customWidth="1"/>
    <col min="11795" max="11802" width="4.42578125" style="21" customWidth="1"/>
    <col min="11803" max="11803" width="1" style="21" customWidth="1"/>
    <col min="11804" max="11804" width="7.5703125" style="21" customWidth="1"/>
    <col min="11805" max="12032" width="9.140625" style="21"/>
    <col min="12033" max="12033" width="6.5703125" style="21" customWidth="1"/>
    <col min="12034" max="12034" width="36.42578125" style="21" customWidth="1"/>
    <col min="12035" max="12038" width="5.42578125" style="21" customWidth="1"/>
    <col min="12039" max="12048" width="4.42578125" style="21" customWidth="1"/>
    <col min="12049" max="12049" width="0.42578125" style="21" customWidth="1"/>
    <col min="12050" max="12050" width="3.85546875" style="21" customWidth="1"/>
    <col min="12051" max="12058" width="4.42578125" style="21" customWidth="1"/>
    <col min="12059" max="12059" width="1" style="21" customWidth="1"/>
    <col min="12060" max="12060" width="7.5703125" style="21" customWidth="1"/>
    <col min="12061" max="12288" width="9.140625" style="21"/>
    <col min="12289" max="12289" width="6.5703125" style="21" customWidth="1"/>
    <col min="12290" max="12290" width="36.42578125" style="21" customWidth="1"/>
    <col min="12291" max="12294" width="5.42578125" style="21" customWidth="1"/>
    <col min="12295" max="12304" width="4.42578125" style="21" customWidth="1"/>
    <col min="12305" max="12305" width="0.42578125" style="21" customWidth="1"/>
    <col min="12306" max="12306" width="3.85546875" style="21" customWidth="1"/>
    <col min="12307" max="12314" width="4.42578125" style="21" customWidth="1"/>
    <col min="12315" max="12315" width="1" style="21" customWidth="1"/>
    <col min="12316" max="12316" width="7.5703125" style="21" customWidth="1"/>
    <col min="12317" max="12544" width="9.140625" style="21"/>
    <col min="12545" max="12545" width="6.5703125" style="21" customWidth="1"/>
    <col min="12546" max="12546" width="36.42578125" style="21" customWidth="1"/>
    <col min="12547" max="12550" width="5.42578125" style="21" customWidth="1"/>
    <col min="12551" max="12560" width="4.42578125" style="21" customWidth="1"/>
    <col min="12561" max="12561" width="0.42578125" style="21" customWidth="1"/>
    <col min="12562" max="12562" width="3.85546875" style="21" customWidth="1"/>
    <col min="12563" max="12570" width="4.42578125" style="21" customWidth="1"/>
    <col min="12571" max="12571" width="1" style="21" customWidth="1"/>
    <col min="12572" max="12572" width="7.5703125" style="21" customWidth="1"/>
    <col min="12573" max="12800" width="9.140625" style="21"/>
    <col min="12801" max="12801" width="6.5703125" style="21" customWidth="1"/>
    <col min="12802" max="12802" width="36.42578125" style="21" customWidth="1"/>
    <col min="12803" max="12806" width="5.42578125" style="21" customWidth="1"/>
    <col min="12807" max="12816" width="4.42578125" style="21" customWidth="1"/>
    <col min="12817" max="12817" width="0.42578125" style="21" customWidth="1"/>
    <col min="12818" max="12818" width="3.85546875" style="21" customWidth="1"/>
    <col min="12819" max="12826" width="4.42578125" style="21" customWidth="1"/>
    <col min="12827" max="12827" width="1" style="21" customWidth="1"/>
    <col min="12828" max="12828" width="7.5703125" style="21" customWidth="1"/>
    <col min="12829" max="13056" width="9.140625" style="21"/>
    <col min="13057" max="13057" width="6.5703125" style="21" customWidth="1"/>
    <col min="13058" max="13058" width="36.42578125" style="21" customWidth="1"/>
    <col min="13059" max="13062" width="5.42578125" style="21" customWidth="1"/>
    <col min="13063" max="13072" width="4.42578125" style="21" customWidth="1"/>
    <col min="13073" max="13073" width="0.42578125" style="21" customWidth="1"/>
    <col min="13074" max="13074" width="3.85546875" style="21" customWidth="1"/>
    <col min="13075" max="13082" width="4.42578125" style="21" customWidth="1"/>
    <col min="13083" max="13083" width="1" style="21" customWidth="1"/>
    <col min="13084" max="13084" width="7.5703125" style="21" customWidth="1"/>
    <col min="13085" max="13312" width="9.140625" style="21"/>
    <col min="13313" max="13313" width="6.5703125" style="21" customWidth="1"/>
    <col min="13314" max="13314" width="36.42578125" style="21" customWidth="1"/>
    <col min="13315" max="13318" width="5.42578125" style="21" customWidth="1"/>
    <col min="13319" max="13328" width="4.42578125" style="21" customWidth="1"/>
    <col min="13329" max="13329" width="0.42578125" style="21" customWidth="1"/>
    <col min="13330" max="13330" width="3.85546875" style="21" customWidth="1"/>
    <col min="13331" max="13338" width="4.42578125" style="21" customWidth="1"/>
    <col min="13339" max="13339" width="1" style="21" customWidth="1"/>
    <col min="13340" max="13340" width="7.5703125" style="21" customWidth="1"/>
    <col min="13341" max="13568" width="9.140625" style="21"/>
    <col min="13569" max="13569" width="6.5703125" style="21" customWidth="1"/>
    <col min="13570" max="13570" width="36.42578125" style="21" customWidth="1"/>
    <col min="13571" max="13574" width="5.42578125" style="21" customWidth="1"/>
    <col min="13575" max="13584" width="4.42578125" style="21" customWidth="1"/>
    <col min="13585" max="13585" width="0.42578125" style="21" customWidth="1"/>
    <col min="13586" max="13586" width="3.85546875" style="21" customWidth="1"/>
    <col min="13587" max="13594" width="4.42578125" style="21" customWidth="1"/>
    <col min="13595" max="13595" width="1" style="21" customWidth="1"/>
    <col min="13596" max="13596" width="7.5703125" style="21" customWidth="1"/>
    <col min="13597" max="13824" width="9.140625" style="21"/>
    <col min="13825" max="13825" width="6.5703125" style="21" customWidth="1"/>
    <col min="13826" max="13826" width="36.42578125" style="21" customWidth="1"/>
    <col min="13827" max="13830" width="5.42578125" style="21" customWidth="1"/>
    <col min="13831" max="13840" width="4.42578125" style="21" customWidth="1"/>
    <col min="13841" max="13841" width="0.42578125" style="21" customWidth="1"/>
    <col min="13842" max="13842" width="3.85546875" style="21" customWidth="1"/>
    <col min="13843" max="13850" width="4.42578125" style="21" customWidth="1"/>
    <col min="13851" max="13851" width="1" style="21" customWidth="1"/>
    <col min="13852" max="13852" width="7.5703125" style="21" customWidth="1"/>
    <col min="13853" max="14080" width="9.140625" style="21"/>
    <col min="14081" max="14081" width="6.5703125" style="21" customWidth="1"/>
    <col min="14082" max="14082" width="36.42578125" style="21" customWidth="1"/>
    <col min="14083" max="14086" width="5.42578125" style="21" customWidth="1"/>
    <col min="14087" max="14096" width="4.42578125" style="21" customWidth="1"/>
    <col min="14097" max="14097" width="0.42578125" style="21" customWidth="1"/>
    <col min="14098" max="14098" width="3.85546875" style="21" customWidth="1"/>
    <col min="14099" max="14106" width="4.42578125" style="21" customWidth="1"/>
    <col min="14107" max="14107" width="1" style="21" customWidth="1"/>
    <col min="14108" max="14108" width="7.5703125" style="21" customWidth="1"/>
    <col min="14109" max="14336" width="9.140625" style="21"/>
    <col min="14337" max="14337" width="6.5703125" style="21" customWidth="1"/>
    <col min="14338" max="14338" width="36.42578125" style="21" customWidth="1"/>
    <col min="14339" max="14342" width="5.42578125" style="21" customWidth="1"/>
    <col min="14343" max="14352" width="4.42578125" style="21" customWidth="1"/>
    <col min="14353" max="14353" width="0.42578125" style="21" customWidth="1"/>
    <col min="14354" max="14354" width="3.85546875" style="21" customWidth="1"/>
    <col min="14355" max="14362" width="4.42578125" style="21" customWidth="1"/>
    <col min="14363" max="14363" width="1" style="21" customWidth="1"/>
    <col min="14364" max="14364" width="7.5703125" style="21" customWidth="1"/>
    <col min="14365" max="14592" width="9.140625" style="21"/>
    <col min="14593" max="14593" width="6.5703125" style="21" customWidth="1"/>
    <col min="14594" max="14594" width="36.42578125" style="21" customWidth="1"/>
    <col min="14595" max="14598" width="5.42578125" style="21" customWidth="1"/>
    <col min="14599" max="14608" width="4.42578125" style="21" customWidth="1"/>
    <col min="14609" max="14609" width="0.42578125" style="21" customWidth="1"/>
    <col min="14610" max="14610" width="3.85546875" style="21" customWidth="1"/>
    <col min="14611" max="14618" width="4.42578125" style="21" customWidth="1"/>
    <col min="14619" max="14619" width="1" style="21" customWidth="1"/>
    <col min="14620" max="14620" width="7.5703125" style="21" customWidth="1"/>
    <col min="14621" max="14848" width="9.140625" style="21"/>
    <col min="14849" max="14849" width="6.5703125" style="21" customWidth="1"/>
    <col min="14850" max="14850" width="36.42578125" style="21" customWidth="1"/>
    <col min="14851" max="14854" width="5.42578125" style="21" customWidth="1"/>
    <col min="14855" max="14864" width="4.42578125" style="21" customWidth="1"/>
    <col min="14865" max="14865" width="0.42578125" style="21" customWidth="1"/>
    <col min="14866" max="14866" width="3.85546875" style="21" customWidth="1"/>
    <col min="14867" max="14874" width="4.42578125" style="21" customWidth="1"/>
    <col min="14875" max="14875" width="1" style="21" customWidth="1"/>
    <col min="14876" max="14876" width="7.5703125" style="21" customWidth="1"/>
    <col min="14877" max="15104" width="9.140625" style="21"/>
    <col min="15105" max="15105" width="6.5703125" style="21" customWidth="1"/>
    <col min="15106" max="15106" width="36.42578125" style="21" customWidth="1"/>
    <col min="15107" max="15110" width="5.42578125" style="21" customWidth="1"/>
    <col min="15111" max="15120" width="4.42578125" style="21" customWidth="1"/>
    <col min="15121" max="15121" width="0.42578125" style="21" customWidth="1"/>
    <col min="15122" max="15122" width="3.85546875" style="21" customWidth="1"/>
    <col min="15123" max="15130" width="4.42578125" style="21" customWidth="1"/>
    <col min="15131" max="15131" width="1" style="21" customWidth="1"/>
    <col min="15132" max="15132" width="7.5703125" style="21" customWidth="1"/>
    <col min="15133" max="15360" width="9.140625" style="21"/>
    <col min="15361" max="15361" width="6.5703125" style="21" customWidth="1"/>
    <col min="15362" max="15362" width="36.42578125" style="21" customWidth="1"/>
    <col min="15363" max="15366" width="5.42578125" style="21" customWidth="1"/>
    <col min="15367" max="15376" width="4.42578125" style="21" customWidth="1"/>
    <col min="15377" max="15377" width="0.42578125" style="21" customWidth="1"/>
    <col min="15378" max="15378" width="3.85546875" style="21" customWidth="1"/>
    <col min="15379" max="15386" width="4.42578125" style="21" customWidth="1"/>
    <col min="15387" max="15387" width="1" style="21" customWidth="1"/>
    <col min="15388" max="15388" width="7.5703125" style="21" customWidth="1"/>
    <col min="15389" max="15616" width="9.140625" style="21"/>
    <col min="15617" max="15617" width="6.5703125" style="21" customWidth="1"/>
    <col min="15618" max="15618" width="36.42578125" style="21" customWidth="1"/>
    <col min="15619" max="15622" width="5.42578125" style="21" customWidth="1"/>
    <col min="15623" max="15632" width="4.42578125" style="21" customWidth="1"/>
    <col min="15633" max="15633" width="0.42578125" style="21" customWidth="1"/>
    <col min="15634" max="15634" width="3.85546875" style="21" customWidth="1"/>
    <col min="15635" max="15642" width="4.42578125" style="21" customWidth="1"/>
    <col min="15643" max="15643" width="1" style="21" customWidth="1"/>
    <col min="15644" max="15644" width="7.5703125" style="21" customWidth="1"/>
    <col min="15645" max="15872" width="9.140625" style="21"/>
    <col min="15873" max="15873" width="6.5703125" style="21" customWidth="1"/>
    <col min="15874" max="15874" width="36.42578125" style="21" customWidth="1"/>
    <col min="15875" max="15878" width="5.42578125" style="21" customWidth="1"/>
    <col min="15879" max="15888" width="4.42578125" style="21" customWidth="1"/>
    <col min="15889" max="15889" width="0.42578125" style="21" customWidth="1"/>
    <col min="15890" max="15890" width="3.85546875" style="21" customWidth="1"/>
    <col min="15891" max="15898" width="4.42578125" style="21" customWidth="1"/>
    <col min="15899" max="15899" width="1" style="21" customWidth="1"/>
    <col min="15900" max="15900" width="7.5703125" style="21" customWidth="1"/>
    <col min="15901" max="16128" width="9.140625" style="21"/>
    <col min="16129" max="16129" width="6.5703125" style="21" customWidth="1"/>
    <col min="16130" max="16130" width="36.42578125" style="21" customWidth="1"/>
    <col min="16131" max="16134" width="5.42578125" style="21" customWidth="1"/>
    <col min="16135" max="16144" width="4.42578125" style="21" customWidth="1"/>
    <col min="16145" max="16145" width="0.42578125" style="21" customWidth="1"/>
    <col min="16146" max="16146" width="3.85546875" style="21" customWidth="1"/>
    <col min="16147" max="16154" width="4.42578125" style="21" customWidth="1"/>
    <col min="16155" max="16155" width="1" style="21" customWidth="1"/>
    <col min="16156" max="16156" width="7.5703125" style="21" customWidth="1"/>
    <col min="16157" max="16384" width="9.140625" style="21"/>
  </cols>
  <sheetData>
    <row r="1" spans="1:28" ht="31.5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5.4" customHeight="1" x14ac:dyDescent="0.2">
      <c r="A2" s="40" t="s">
        <v>2426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 t="s">
        <v>2427</v>
      </c>
      <c r="S2" s="41"/>
      <c r="T2" s="41"/>
      <c r="U2" s="41"/>
      <c r="V2" s="41"/>
      <c r="W2" s="41"/>
      <c r="X2" s="41"/>
      <c r="Y2" s="41"/>
      <c r="Z2" s="41"/>
      <c r="AA2" s="41"/>
    </row>
    <row r="3" spans="1:28" ht="9.4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ht="25.5" customHeight="1" x14ac:dyDescent="0.2">
      <c r="A4" s="42" t="s">
        <v>2428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8" ht="9.4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31.5" customHeight="1" x14ac:dyDescent="0.2">
      <c r="A6" s="24" t="s">
        <v>117</v>
      </c>
      <c r="B6" s="24" t="s">
        <v>118</v>
      </c>
      <c r="C6" s="43" t="s">
        <v>2429</v>
      </c>
      <c r="D6" s="43" t="s">
        <v>2430</v>
      </c>
      <c r="E6" s="43" t="s">
        <v>2431</v>
      </c>
      <c r="F6" s="43" t="s">
        <v>2432</v>
      </c>
      <c r="G6" s="24" t="s">
        <v>2433</v>
      </c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ht="102" customHeight="1" thickBot="1" x14ac:dyDescent="0.25">
      <c r="A7" s="24"/>
      <c r="B7" s="24"/>
      <c r="C7" s="43"/>
      <c r="D7" s="43"/>
      <c r="E7" s="43"/>
      <c r="F7" s="43"/>
      <c r="G7" s="44" t="s">
        <v>2434</v>
      </c>
      <c r="H7" s="44" t="s">
        <v>2435</v>
      </c>
      <c r="I7" s="44" t="s">
        <v>2436</v>
      </c>
      <c r="J7" s="44" t="s">
        <v>2437</v>
      </c>
      <c r="K7" s="44" t="s">
        <v>2438</v>
      </c>
      <c r="L7" s="44" t="s">
        <v>2439</v>
      </c>
      <c r="M7" s="44" t="s">
        <v>2440</v>
      </c>
      <c r="N7" s="44" t="s">
        <v>2441</v>
      </c>
      <c r="O7" s="44" t="s">
        <v>2442</v>
      </c>
      <c r="P7" s="44" t="s">
        <v>2443</v>
      </c>
      <c r="Q7" s="43" t="s">
        <v>2444</v>
      </c>
      <c r="R7" s="43"/>
      <c r="S7" s="44" t="s">
        <v>2445</v>
      </c>
      <c r="T7" s="44" t="s">
        <v>2446</v>
      </c>
      <c r="U7" s="44" t="s">
        <v>2447</v>
      </c>
      <c r="V7" s="44" t="s">
        <v>2448</v>
      </c>
      <c r="W7" s="45" t="s">
        <v>2449</v>
      </c>
      <c r="X7" s="45" t="s">
        <v>2450</v>
      </c>
      <c r="Y7" s="44" t="s">
        <v>2451</v>
      </c>
      <c r="Z7" s="44" t="s">
        <v>2452</v>
      </c>
      <c r="AA7" s="34"/>
      <c r="AB7" s="34"/>
    </row>
    <row r="8" spans="1:28" ht="15.4" customHeight="1" thickBot="1" x14ac:dyDescent="0.25">
      <c r="A8" s="46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6">
        <v>14</v>
      </c>
      <c r="O8" s="46">
        <v>15</v>
      </c>
      <c r="P8" s="46">
        <v>16</v>
      </c>
      <c r="Q8" s="47">
        <v>17</v>
      </c>
      <c r="R8" s="47"/>
      <c r="S8" s="46">
        <v>18</v>
      </c>
      <c r="T8" s="46">
        <v>19</v>
      </c>
      <c r="U8" s="46">
        <v>20</v>
      </c>
      <c r="V8" s="46">
        <v>21</v>
      </c>
      <c r="W8" s="48">
        <v>22</v>
      </c>
      <c r="X8" s="48">
        <v>23</v>
      </c>
      <c r="Y8" s="46">
        <v>24</v>
      </c>
      <c r="Z8" s="46">
        <v>25</v>
      </c>
      <c r="AA8" s="34"/>
      <c r="AB8" s="34"/>
    </row>
    <row r="9" spans="1:28" ht="15.4" customHeight="1" x14ac:dyDescent="0.2">
      <c r="A9" s="22">
        <v>12</v>
      </c>
      <c r="B9" s="49" t="s">
        <v>2453</v>
      </c>
      <c r="C9" s="50">
        <v>2766</v>
      </c>
      <c r="D9" s="50">
        <v>2761</v>
      </c>
      <c r="E9" s="50">
        <v>5</v>
      </c>
      <c r="F9" s="50">
        <v>9592</v>
      </c>
      <c r="G9" s="51">
        <v>2579</v>
      </c>
      <c r="H9" s="51">
        <v>1492</v>
      </c>
      <c r="I9" s="51">
        <v>469</v>
      </c>
      <c r="J9" s="51">
        <v>257</v>
      </c>
      <c r="K9" s="51">
        <v>456</v>
      </c>
      <c r="L9" s="51">
        <v>348</v>
      </c>
      <c r="M9" s="51">
        <v>131</v>
      </c>
      <c r="N9" s="51">
        <v>454</v>
      </c>
      <c r="O9" s="51">
        <v>1</v>
      </c>
      <c r="P9" s="51">
        <v>5</v>
      </c>
      <c r="Q9" s="52">
        <v>995</v>
      </c>
      <c r="R9" s="52"/>
      <c r="S9" s="51">
        <v>1</v>
      </c>
      <c r="T9" s="51">
        <v>9</v>
      </c>
      <c r="U9" s="51">
        <v>290</v>
      </c>
      <c r="V9" s="51">
        <v>1002</v>
      </c>
      <c r="W9" s="53">
        <v>637</v>
      </c>
      <c r="X9" s="53">
        <v>451</v>
      </c>
      <c r="Y9" s="51">
        <v>1</v>
      </c>
      <c r="Z9" s="51">
        <v>4</v>
      </c>
      <c r="AA9" s="34"/>
      <c r="AB9" s="34"/>
    </row>
    <row r="10" spans="1:28" ht="62.85" customHeight="1" x14ac:dyDescent="0.2">
      <c r="A10" s="22">
        <v>12013</v>
      </c>
      <c r="B10" s="54" t="s">
        <v>2454</v>
      </c>
      <c r="C10" s="55">
        <v>22</v>
      </c>
      <c r="D10" s="55">
        <v>22</v>
      </c>
      <c r="E10" s="55">
        <v>0</v>
      </c>
      <c r="F10" s="55">
        <v>88</v>
      </c>
      <c r="G10" s="56">
        <v>22</v>
      </c>
      <c r="H10" s="56">
        <v>9</v>
      </c>
      <c r="I10" s="56">
        <v>1</v>
      </c>
      <c r="J10" s="56">
        <v>5</v>
      </c>
      <c r="K10" s="56">
        <v>4</v>
      </c>
      <c r="L10" s="56">
        <v>2</v>
      </c>
      <c r="M10" s="56">
        <v>0</v>
      </c>
      <c r="N10" s="56">
        <v>10</v>
      </c>
      <c r="O10" s="56">
        <v>0</v>
      </c>
      <c r="P10" s="56">
        <v>0</v>
      </c>
      <c r="Q10" s="57">
        <v>9</v>
      </c>
      <c r="R10" s="57"/>
      <c r="S10" s="56">
        <v>0</v>
      </c>
      <c r="T10" s="56">
        <v>0</v>
      </c>
      <c r="U10" s="56">
        <v>2</v>
      </c>
      <c r="V10" s="56">
        <v>13</v>
      </c>
      <c r="W10" s="58">
        <v>1</v>
      </c>
      <c r="X10" s="58">
        <v>10</v>
      </c>
      <c r="Y10" s="56">
        <v>0</v>
      </c>
      <c r="Z10" s="56">
        <v>0</v>
      </c>
      <c r="AA10" s="34"/>
      <c r="AB10" s="34"/>
    </row>
    <row r="11" spans="1:28" ht="42.6" customHeight="1" x14ac:dyDescent="0.2">
      <c r="A11" s="22">
        <v>12014</v>
      </c>
      <c r="B11" s="54" t="s">
        <v>2455</v>
      </c>
      <c r="C11" s="55">
        <v>26</v>
      </c>
      <c r="D11" s="55">
        <v>26</v>
      </c>
      <c r="E11" s="55">
        <v>0</v>
      </c>
      <c r="F11" s="55">
        <v>83</v>
      </c>
      <c r="G11" s="56">
        <v>25</v>
      </c>
      <c r="H11" s="56">
        <v>8</v>
      </c>
      <c r="I11" s="56">
        <v>1</v>
      </c>
      <c r="J11" s="56">
        <v>0</v>
      </c>
      <c r="K11" s="56">
        <v>5</v>
      </c>
      <c r="L11" s="56">
        <v>4</v>
      </c>
      <c r="M11" s="56">
        <v>0</v>
      </c>
      <c r="N11" s="56">
        <v>1</v>
      </c>
      <c r="O11" s="56">
        <v>0</v>
      </c>
      <c r="P11" s="56">
        <v>0</v>
      </c>
      <c r="Q11" s="57">
        <v>15</v>
      </c>
      <c r="R11" s="57"/>
      <c r="S11" s="56">
        <v>0</v>
      </c>
      <c r="T11" s="56">
        <v>0</v>
      </c>
      <c r="U11" s="56">
        <v>2</v>
      </c>
      <c r="V11" s="56">
        <v>18</v>
      </c>
      <c r="W11" s="58">
        <v>3</v>
      </c>
      <c r="X11" s="58">
        <v>1</v>
      </c>
      <c r="Y11" s="56">
        <v>0</v>
      </c>
      <c r="Z11" s="56">
        <v>0</v>
      </c>
      <c r="AA11" s="34"/>
      <c r="AB11" s="34"/>
    </row>
    <row r="12" spans="1:28" ht="52.7" customHeight="1" x14ac:dyDescent="0.2">
      <c r="A12" s="22">
        <v>12020</v>
      </c>
      <c r="B12" s="54" t="s">
        <v>2456</v>
      </c>
      <c r="C12" s="55">
        <v>23</v>
      </c>
      <c r="D12" s="55">
        <v>23</v>
      </c>
      <c r="E12" s="55">
        <v>0</v>
      </c>
      <c r="F12" s="55">
        <v>70</v>
      </c>
      <c r="G12" s="56">
        <v>23</v>
      </c>
      <c r="H12" s="56">
        <v>13</v>
      </c>
      <c r="I12" s="56">
        <v>5</v>
      </c>
      <c r="J12" s="56">
        <v>1</v>
      </c>
      <c r="K12" s="56">
        <v>5</v>
      </c>
      <c r="L12" s="56">
        <v>1</v>
      </c>
      <c r="M12" s="56">
        <v>0</v>
      </c>
      <c r="N12" s="56">
        <v>1</v>
      </c>
      <c r="O12" s="56">
        <v>0</v>
      </c>
      <c r="P12" s="56">
        <v>0</v>
      </c>
      <c r="Q12" s="57">
        <v>6</v>
      </c>
      <c r="R12" s="57"/>
      <c r="S12" s="56">
        <v>0</v>
      </c>
      <c r="T12" s="56">
        <v>0</v>
      </c>
      <c r="U12" s="56">
        <v>1</v>
      </c>
      <c r="V12" s="56">
        <v>10</v>
      </c>
      <c r="W12" s="58">
        <v>3</v>
      </c>
      <c r="X12" s="58">
        <v>1</v>
      </c>
      <c r="Y12" s="56">
        <v>0</v>
      </c>
      <c r="Z12" s="56">
        <v>0</v>
      </c>
      <c r="AA12" s="34"/>
      <c r="AB12" s="34"/>
    </row>
    <row r="13" spans="1:28" ht="62.85" customHeight="1" x14ac:dyDescent="0.2">
      <c r="A13" s="22">
        <v>12023</v>
      </c>
      <c r="B13" s="54" t="s">
        <v>2457</v>
      </c>
      <c r="C13" s="55">
        <v>27</v>
      </c>
      <c r="D13" s="55">
        <v>27</v>
      </c>
      <c r="E13" s="55">
        <v>0</v>
      </c>
      <c r="F13" s="55">
        <v>97</v>
      </c>
      <c r="G13" s="56">
        <v>27</v>
      </c>
      <c r="H13" s="56">
        <v>18</v>
      </c>
      <c r="I13" s="56">
        <v>4</v>
      </c>
      <c r="J13" s="56">
        <v>3</v>
      </c>
      <c r="K13" s="56">
        <v>7</v>
      </c>
      <c r="L13" s="56">
        <v>4</v>
      </c>
      <c r="M13" s="56">
        <v>1</v>
      </c>
      <c r="N13" s="56">
        <v>3</v>
      </c>
      <c r="O13" s="56">
        <v>0</v>
      </c>
      <c r="P13" s="56">
        <v>0</v>
      </c>
      <c r="Q13" s="57">
        <v>8</v>
      </c>
      <c r="R13" s="57"/>
      <c r="S13" s="56">
        <v>0</v>
      </c>
      <c r="T13" s="56">
        <v>0</v>
      </c>
      <c r="U13" s="56">
        <v>4</v>
      </c>
      <c r="V13" s="56">
        <v>9</v>
      </c>
      <c r="W13" s="58">
        <v>6</v>
      </c>
      <c r="X13" s="58">
        <v>3</v>
      </c>
      <c r="Y13" s="56">
        <v>0</v>
      </c>
      <c r="Z13" s="56">
        <v>0</v>
      </c>
      <c r="AA13" s="34"/>
      <c r="AB13" s="34"/>
    </row>
    <row r="14" spans="1:28" ht="62.85" customHeight="1" x14ac:dyDescent="0.2">
      <c r="A14" s="22">
        <v>12026</v>
      </c>
      <c r="B14" s="54" t="s">
        <v>2458</v>
      </c>
      <c r="C14" s="55">
        <v>27</v>
      </c>
      <c r="D14" s="55">
        <v>27</v>
      </c>
      <c r="E14" s="55">
        <v>0</v>
      </c>
      <c r="F14" s="55">
        <v>114</v>
      </c>
      <c r="G14" s="56">
        <v>27</v>
      </c>
      <c r="H14" s="56">
        <v>13</v>
      </c>
      <c r="I14" s="56">
        <v>5</v>
      </c>
      <c r="J14" s="56">
        <v>4</v>
      </c>
      <c r="K14" s="56">
        <v>7</v>
      </c>
      <c r="L14" s="56">
        <v>3</v>
      </c>
      <c r="M14" s="56">
        <v>3</v>
      </c>
      <c r="N14" s="56">
        <v>7</v>
      </c>
      <c r="O14" s="56">
        <v>0</v>
      </c>
      <c r="P14" s="56">
        <v>4</v>
      </c>
      <c r="Q14" s="57">
        <v>10</v>
      </c>
      <c r="R14" s="57"/>
      <c r="S14" s="56">
        <v>0</v>
      </c>
      <c r="T14" s="56">
        <v>0</v>
      </c>
      <c r="U14" s="56">
        <v>2</v>
      </c>
      <c r="V14" s="56">
        <v>14</v>
      </c>
      <c r="W14" s="58">
        <v>4</v>
      </c>
      <c r="X14" s="58">
        <v>7</v>
      </c>
      <c r="Y14" s="56">
        <v>0</v>
      </c>
      <c r="Z14" s="56">
        <v>4</v>
      </c>
      <c r="AA14" s="34"/>
      <c r="AB14" s="34"/>
    </row>
    <row r="15" spans="1:28" ht="42.6" customHeight="1" x14ac:dyDescent="0.2">
      <c r="A15" s="22">
        <v>12039</v>
      </c>
      <c r="B15" s="54" t="s">
        <v>2459</v>
      </c>
      <c r="C15" s="55">
        <v>26</v>
      </c>
      <c r="D15" s="55">
        <v>26</v>
      </c>
      <c r="E15" s="55">
        <v>0</v>
      </c>
      <c r="F15" s="55">
        <v>100</v>
      </c>
      <c r="G15" s="56">
        <v>26</v>
      </c>
      <c r="H15" s="56">
        <v>9</v>
      </c>
      <c r="I15" s="56">
        <v>6</v>
      </c>
      <c r="J15" s="56">
        <v>3</v>
      </c>
      <c r="K15" s="56">
        <v>5</v>
      </c>
      <c r="L15" s="56">
        <v>5</v>
      </c>
      <c r="M15" s="56">
        <v>2</v>
      </c>
      <c r="N15" s="56">
        <v>5</v>
      </c>
      <c r="O15" s="56">
        <v>0</v>
      </c>
      <c r="P15" s="56">
        <v>0</v>
      </c>
      <c r="Q15" s="57">
        <v>11</v>
      </c>
      <c r="R15" s="57"/>
      <c r="S15" s="56">
        <v>0</v>
      </c>
      <c r="T15" s="56">
        <v>0</v>
      </c>
      <c r="U15" s="56">
        <v>3</v>
      </c>
      <c r="V15" s="56">
        <v>17</v>
      </c>
      <c r="W15" s="58">
        <v>3</v>
      </c>
      <c r="X15" s="58">
        <v>5</v>
      </c>
      <c r="Y15" s="56">
        <v>0</v>
      </c>
      <c r="Z15" s="56">
        <v>0</v>
      </c>
      <c r="AA15" s="34"/>
      <c r="AB15" s="34"/>
    </row>
    <row r="16" spans="1:28" ht="52.7" customHeight="1" x14ac:dyDescent="0.2">
      <c r="A16" s="22">
        <v>12268</v>
      </c>
      <c r="B16" s="54" t="s">
        <v>2460</v>
      </c>
      <c r="C16" s="55">
        <v>54</v>
      </c>
      <c r="D16" s="55">
        <v>54</v>
      </c>
      <c r="E16" s="55">
        <v>0</v>
      </c>
      <c r="F16" s="55">
        <v>199</v>
      </c>
      <c r="G16" s="56">
        <v>53</v>
      </c>
      <c r="H16" s="56">
        <v>19</v>
      </c>
      <c r="I16" s="56">
        <v>2</v>
      </c>
      <c r="J16" s="56">
        <v>4</v>
      </c>
      <c r="K16" s="56">
        <v>15</v>
      </c>
      <c r="L16" s="56">
        <v>6</v>
      </c>
      <c r="M16" s="56">
        <v>3</v>
      </c>
      <c r="N16" s="56">
        <v>8</v>
      </c>
      <c r="O16" s="56">
        <v>0</v>
      </c>
      <c r="P16" s="56">
        <v>0</v>
      </c>
      <c r="Q16" s="57">
        <v>20</v>
      </c>
      <c r="R16" s="57"/>
      <c r="S16" s="56">
        <v>0</v>
      </c>
      <c r="T16" s="56">
        <v>0</v>
      </c>
      <c r="U16" s="56">
        <v>10</v>
      </c>
      <c r="V16" s="56">
        <v>35</v>
      </c>
      <c r="W16" s="58">
        <v>16</v>
      </c>
      <c r="X16" s="58">
        <v>8</v>
      </c>
      <c r="Y16" s="56">
        <v>0</v>
      </c>
      <c r="Z16" s="56">
        <v>0</v>
      </c>
      <c r="AA16" s="34"/>
      <c r="AB16" s="34"/>
    </row>
    <row r="17" spans="1:28" ht="52.7" customHeight="1" x14ac:dyDescent="0.2">
      <c r="A17" s="22">
        <v>12323</v>
      </c>
      <c r="B17" s="54" t="s">
        <v>2461</v>
      </c>
      <c r="C17" s="55">
        <v>45</v>
      </c>
      <c r="D17" s="55">
        <v>45</v>
      </c>
      <c r="E17" s="55">
        <v>0</v>
      </c>
      <c r="F17" s="55">
        <v>163</v>
      </c>
      <c r="G17" s="56">
        <v>45</v>
      </c>
      <c r="H17" s="56">
        <v>18</v>
      </c>
      <c r="I17" s="56">
        <v>3</v>
      </c>
      <c r="J17" s="56">
        <v>2</v>
      </c>
      <c r="K17" s="56">
        <v>3</v>
      </c>
      <c r="L17" s="56">
        <v>10</v>
      </c>
      <c r="M17" s="56">
        <v>1</v>
      </c>
      <c r="N17" s="56">
        <v>8</v>
      </c>
      <c r="O17" s="56">
        <v>0</v>
      </c>
      <c r="P17" s="56">
        <v>0</v>
      </c>
      <c r="Q17" s="57">
        <v>22</v>
      </c>
      <c r="R17" s="57"/>
      <c r="S17" s="56">
        <v>0</v>
      </c>
      <c r="T17" s="56">
        <v>0</v>
      </c>
      <c r="U17" s="56">
        <v>9</v>
      </c>
      <c r="V17" s="56">
        <v>27</v>
      </c>
      <c r="W17" s="58">
        <v>7</v>
      </c>
      <c r="X17" s="58">
        <v>8</v>
      </c>
      <c r="Y17" s="56">
        <v>0</v>
      </c>
      <c r="Z17" s="56">
        <v>0</v>
      </c>
      <c r="AA17" s="34"/>
      <c r="AB17" s="34"/>
    </row>
    <row r="18" spans="1:28" ht="52.7" customHeight="1" x14ac:dyDescent="0.2">
      <c r="A18" s="22">
        <v>12327</v>
      </c>
      <c r="B18" s="54" t="s">
        <v>2462</v>
      </c>
      <c r="C18" s="55">
        <v>30</v>
      </c>
      <c r="D18" s="55">
        <v>30</v>
      </c>
      <c r="E18" s="55">
        <v>0</v>
      </c>
      <c r="F18" s="55">
        <v>108</v>
      </c>
      <c r="G18" s="56">
        <v>30</v>
      </c>
      <c r="H18" s="56">
        <v>8</v>
      </c>
      <c r="I18" s="56">
        <v>3</v>
      </c>
      <c r="J18" s="56">
        <v>9</v>
      </c>
      <c r="K18" s="56">
        <v>17</v>
      </c>
      <c r="L18" s="56">
        <v>2</v>
      </c>
      <c r="M18" s="56">
        <v>0</v>
      </c>
      <c r="N18" s="56">
        <v>2</v>
      </c>
      <c r="O18" s="56">
        <v>0</v>
      </c>
      <c r="P18" s="56">
        <v>0</v>
      </c>
      <c r="Q18" s="57">
        <v>8</v>
      </c>
      <c r="R18" s="57"/>
      <c r="S18" s="56">
        <v>0</v>
      </c>
      <c r="T18" s="56">
        <v>0</v>
      </c>
      <c r="U18" s="56">
        <v>1</v>
      </c>
      <c r="V18" s="56">
        <v>22</v>
      </c>
      <c r="W18" s="58">
        <v>4</v>
      </c>
      <c r="X18" s="58">
        <v>2</v>
      </c>
      <c r="Y18" s="56">
        <v>0</v>
      </c>
      <c r="Z18" s="56">
        <v>0</v>
      </c>
      <c r="AA18" s="34"/>
      <c r="AB18" s="34"/>
    </row>
    <row r="19" spans="1:28" ht="62.85" customHeight="1" x14ac:dyDescent="0.2">
      <c r="A19" s="22">
        <v>12328</v>
      </c>
      <c r="B19" s="54" t="s">
        <v>2463</v>
      </c>
      <c r="C19" s="55">
        <v>33</v>
      </c>
      <c r="D19" s="55">
        <v>33</v>
      </c>
      <c r="E19" s="55">
        <v>0</v>
      </c>
      <c r="F19" s="55">
        <v>128</v>
      </c>
      <c r="G19" s="56">
        <v>33</v>
      </c>
      <c r="H19" s="56">
        <v>17</v>
      </c>
      <c r="I19" s="56">
        <v>4</v>
      </c>
      <c r="J19" s="56">
        <v>1</v>
      </c>
      <c r="K19" s="56">
        <v>6</v>
      </c>
      <c r="L19" s="56">
        <v>2</v>
      </c>
      <c r="M19" s="56">
        <v>0</v>
      </c>
      <c r="N19" s="56">
        <v>14</v>
      </c>
      <c r="O19" s="56">
        <v>0</v>
      </c>
      <c r="P19" s="56">
        <v>0</v>
      </c>
      <c r="Q19" s="57">
        <v>9</v>
      </c>
      <c r="R19" s="57"/>
      <c r="S19" s="56">
        <v>0</v>
      </c>
      <c r="T19" s="56">
        <v>0</v>
      </c>
      <c r="U19" s="56">
        <v>7</v>
      </c>
      <c r="V19" s="56">
        <v>16</v>
      </c>
      <c r="W19" s="58">
        <v>5</v>
      </c>
      <c r="X19" s="58">
        <v>14</v>
      </c>
      <c r="Y19" s="56">
        <v>0</v>
      </c>
      <c r="Z19" s="56">
        <v>0</v>
      </c>
      <c r="AA19" s="34"/>
      <c r="AB19" s="34"/>
    </row>
    <row r="20" spans="1:28" ht="42.6" customHeight="1" x14ac:dyDescent="0.2">
      <c r="A20" s="22">
        <v>12329</v>
      </c>
      <c r="B20" s="54" t="s">
        <v>2464</v>
      </c>
      <c r="C20" s="55">
        <v>37</v>
      </c>
      <c r="D20" s="55">
        <v>37</v>
      </c>
      <c r="E20" s="55">
        <v>0</v>
      </c>
      <c r="F20" s="55">
        <v>135</v>
      </c>
      <c r="G20" s="56">
        <v>37</v>
      </c>
      <c r="H20" s="56">
        <v>27</v>
      </c>
      <c r="I20" s="56">
        <v>10</v>
      </c>
      <c r="J20" s="56">
        <v>2</v>
      </c>
      <c r="K20" s="56">
        <v>3</v>
      </c>
      <c r="L20" s="56">
        <v>3</v>
      </c>
      <c r="M20" s="56">
        <v>3</v>
      </c>
      <c r="N20" s="56">
        <v>7</v>
      </c>
      <c r="O20" s="56">
        <v>0</v>
      </c>
      <c r="P20" s="56">
        <v>0</v>
      </c>
      <c r="Q20" s="57">
        <v>16</v>
      </c>
      <c r="R20" s="57"/>
      <c r="S20" s="56">
        <v>0</v>
      </c>
      <c r="T20" s="56">
        <v>0</v>
      </c>
      <c r="U20" s="56">
        <v>3</v>
      </c>
      <c r="V20" s="56">
        <v>10</v>
      </c>
      <c r="W20" s="58">
        <v>7</v>
      </c>
      <c r="X20" s="58">
        <v>7</v>
      </c>
      <c r="Y20" s="56">
        <v>0</v>
      </c>
      <c r="Z20" s="56">
        <v>0</v>
      </c>
      <c r="AA20" s="34"/>
      <c r="AB20" s="34"/>
    </row>
    <row r="21" spans="1:28" ht="42.6" customHeight="1" x14ac:dyDescent="0.2">
      <c r="A21" s="22">
        <v>12330</v>
      </c>
      <c r="B21" s="54" t="s">
        <v>2465</v>
      </c>
      <c r="C21" s="55">
        <v>35</v>
      </c>
      <c r="D21" s="55">
        <v>35</v>
      </c>
      <c r="E21" s="55">
        <v>0</v>
      </c>
      <c r="F21" s="55">
        <v>131</v>
      </c>
      <c r="G21" s="56">
        <v>35</v>
      </c>
      <c r="H21" s="56">
        <v>25</v>
      </c>
      <c r="I21" s="56">
        <v>16</v>
      </c>
      <c r="J21" s="56">
        <v>1</v>
      </c>
      <c r="K21" s="56">
        <v>2</v>
      </c>
      <c r="L21" s="56">
        <v>4</v>
      </c>
      <c r="M21" s="56">
        <v>2</v>
      </c>
      <c r="N21" s="56">
        <v>4</v>
      </c>
      <c r="O21" s="56">
        <v>0</v>
      </c>
      <c r="P21" s="56">
        <v>0</v>
      </c>
      <c r="Q21" s="57">
        <v>13</v>
      </c>
      <c r="R21" s="57"/>
      <c r="S21" s="56">
        <v>0</v>
      </c>
      <c r="T21" s="56">
        <v>0</v>
      </c>
      <c r="U21" s="56">
        <v>2</v>
      </c>
      <c r="V21" s="56">
        <v>10</v>
      </c>
      <c r="W21" s="58">
        <v>13</v>
      </c>
      <c r="X21" s="58">
        <v>4</v>
      </c>
      <c r="Y21" s="56">
        <v>0</v>
      </c>
      <c r="Z21" s="56">
        <v>0</v>
      </c>
      <c r="AA21" s="34"/>
      <c r="AB21" s="34"/>
    </row>
    <row r="22" spans="1:28" ht="52.7" customHeight="1" x14ac:dyDescent="0.2">
      <c r="A22" s="22">
        <v>12331</v>
      </c>
      <c r="B22" s="54" t="s">
        <v>2466</v>
      </c>
      <c r="C22" s="55">
        <v>37</v>
      </c>
      <c r="D22" s="55">
        <v>37</v>
      </c>
      <c r="E22" s="55">
        <v>0</v>
      </c>
      <c r="F22" s="55">
        <v>125</v>
      </c>
      <c r="G22" s="56">
        <v>37</v>
      </c>
      <c r="H22" s="56">
        <v>20</v>
      </c>
      <c r="I22" s="56">
        <v>6</v>
      </c>
      <c r="J22" s="56">
        <v>4</v>
      </c>
      <c r="K22" s="56">
        <v>7</v>
      </c>
      <c r="L22" s="56">
        <v>6</v>
      </c>
      <c r="M22" s="56">
        <v>0</v>
      </c>
      <c r="N22" s="56">
        <v>4</v>
      </c>
      <c r="O22" s="56">
        <v>0</v>
      </c>
      <c r="P22" s="56">
        <v>0</v>
      </c>
      <c r="Q22" s="57">
        <v>7</v>
      </c>
      <c r="R22" s="57"/>
      <c r="S22" s="56">
        <v>0</v>
      </c>
      <c r="T22" s="56">
        <v>0</v>
      </c>
      <c r="U22" s="56">
        <v>5</v>
      </c>
      <c r="V22" s="56">
        <v>17</v>
      </c>
      <c r="W22" s="58">
        <v>8</v>
      </c>
      <c r="X22" s="58">
        <v>4</v>
      </c>
      <c r="Y22" s="56">
        <v>0</v>
      </c>
      <c r="Z22" s="56">
        <v>0</v>
      </c>
      <c r="AA22" s="34"/>
      <c r="AB22" s="34"/>
    </row>
    <row r="23" spans="1:28" ht="52.7" customHeight="1" x14ac:dyDescent="0.2">
      <c r="A23" s="22">
        <v>12332</v>
      </c>
      <c r="B23" s="54" t="s">
        <v>2467</v>
      </c>
      <c r="C23" s="55">
        <v>40</v>
      </c>
      <c r="D23" s="55">
        <v>40</v>
      </c>
      <c r="E23" s="55">
        <v>0</v>
      </c>
      <c r="F23" s="55">
        <v>140</v>
      </c>
      <c r="G23" s="56">
        <v>40</v>
      </c>
      <c r="H23" s="56">
        <v>22</v>
      </c>
      <c r="I23" s="56">
        <v>9</v>
      </c>
      <c r="J23" s="56">
        <v>8</v>
      </c>
      <c r="K23" s="56">
        <v>13</v>
      </c>
      <c r="L23" s="56">
        <v>1</v>
      </c>
      <c r="M23" s="56">
        <v>4</v>
      </c>
      <c r="N23" s="56">
        <v>3</v>
      </c>
      <c r="O23" s="56">
        <v>0</v>
      </c>
      <c r="P23" s="56">
        <v>0</v>
      </c>
      <c r="Q23" s="57">
        <v>10</v>
      </c>
      <c r="R23" s="57"/>
      <c r="S23" s="56">
        <v>0</v>
      </c>
      <c r="T23" s="56">
        <v>0</v>
      </c>
      <c r="U23" s="56">
        <v>1</v>
      </c>
      <c r="V23" s="56">
        <v>18</v>
      </c>
      <c r="W23" s="58">
        <v>8</v>
      </c>
      <c r="X23" s="58">
        <v>3</v>
      </c>
      <c r="Y23" s="56">
        <v>0</v>
      </c>
      <c r="Z23" s="56">
        <v>0</v>
      </c>
      <c r="AA23" s="34"/>
      <c r="AB23" s="34"/>
    </row>
    <row r="24" spans="1:28" ht="52.7" customHeight="1" x14ac:dyDescent="0.2">
      <c r="A24" s="22">
        <v>12333</v>
      </c>
      <c r="B24" s="54" t="s">
        <v>2468</v>
      </c>
      <c r="C24" s="55">
        <v>30</v>
      </c>
      <c r="D24" s="55">
        <v>30</v>
      </c>
      <c r="E24" s="55">
        <v>0</v>
      </c>
      <c r="F24" s="55">
        <v>103</v>
      </c>
      <c r="G24" s="56">
        <v>29</v>
      </c>
      <c r="H24" s="56">
        <v>15</v>
      </c>
      <c r="I24" s="56">
        <v>2</v>
      </c>
      <c r="J24" s="56">
        <v>5</v>
      </c>
      <c r="K24" s="56">
        <v>6</v>
      </c>
      <c r="L24" s="56">
        <v>2</v>
      </c>
      <c r="M24" s="56">
        <v>1</v>
      </c>
      <c r="N24" s="56">
        <v>2</v>
      </c>
      <c r="O24" s="56">
        <v>0</v>
      </c>
      <c r="P24" s="56">
        <v>0</v>
      </c>
      <c r="Q24" s="57">
        <v>12</v>
      </c>
      <c r="R24" s="57"/>
      <c r="S24" s="56">
        <v>0</v>
      </c>
      <c r="T24" s="56">
        <v>0</v>
      </c>
      <c r="U24" s="56">
        <v>2</v>
      </c>
      <c r="V24" s="56">
        <v>15</v>
      </c>
      <c r="W24" s="58">
        <v>10</v>
      </c>
      <c r="X24" s="58">
        <v>2</v>
      </c>
      <c r="Y24" s="56">
        <v>0</v>
      </c>
      <c r="Z24" s="56">
        <v>0</v>
      </c>
      <c r="AA24" s="34"/>
      <c r="AB24" s="34"/>
    </row>
    <row r="25" spans="1:28" ht="62.85" customHeight="1" x14ac:dyDescent="0.2">
      <c r="A25" s="22">
        <v>12334</v>
      </c>
      <c r="B25" s="54" t="s">
        <v>2469</v>
      </c>
      <c r="C25" s="55">
        <v>35</v>
      </c>
      <c r="D25" s="55">
        <v>35</v>
      </c>
      <c r="E25" s="55">
        <v>0</v>
      </c>
      <c r="F25" s="55">
        <v>114</v>
      </c>
      <c r="G25" s="56">
        <v>35</v>
      </c>
      <c r="H25" s="56">
        <v>18</v>
      </c>
      <c r="I25" s="56">
        <v>8</v>
      </c>
      <c r="J25" s="56">
        <v>3</v>
      </c>
      <c r="K25" s="56">
        <v>4</v>
      </c>
      <c r="L25" s="56">
        <v>5</v>
      </c>
      <c r="M25" s="56">
        <v>0</v>
      </c>
      <c r="N25" s="56">
        <v>1</v>
      </c>
      <c r="O25" s="56">
        <v>0</v>
      </c>
      <c r="P25" s="56">
        <v>0</v>
      </c>
      <c r="Q25" s="57">
        <v>11</v>
      </c>
      <c r="R25" s="57"/>
      <c r="S25" s="56">
        <v>0</v>
      </c>
      <c r="T25" s="56">
        <v>0</v>
      </c>
      <c r="U25" s="56">
        <v>2</v>
      </c>
      <c r="V25" s="56">
        <v>17</v>
      </c>
      <c r="W25" s="58">
        <v>9</v>
      </c>
      <c r="X25" s="58">
        <v>1</v>
      </c>
      <c r="Y25" s="56">
        <v>0</v>
      </c>
      <c r="Z25" s="56">
        <v>0</v>
      </c>
      <c r="AA25" s="34"/>
      <c r="AB25" s="34"/>
    </row>
    <row r="26" spans="1:28" ht="52.7" customHeight="1" x14ac:dyDescent="0.2">
      <c r="A26" s="22">
        <v>12336</v>
      </c>
      <c r="B26" s="54" t="s">
        <v>2470</v>
      </c>
      <c r="C26" s="55">
        <v>26</v>
      </c>
      <c r="D26" s="55">
        <v>26</v>
      </c>
      <c r="E26" s="55">
        <v>0</v>
      </c>
      <c r="F26" s="55">
        <v>95</v>
      </c>
      <c r="G26" s="56">
        <v>26</v>
      </c>
      <c r="H26" s="56">
        <v>9</v>
      </c>
      <c r="I26" s="56">
        <v>1</v>
      </c>
      <c r="J26" s="56">
        <v>1</v>
      </c>
      <c r="K26" s="56">
        <v>4</v>
      </c>
      <c r="L26" s="56">
        <v>5</v>
      </c>
      <c r="M26" s="56">
        <v>6</v>
      </c>
      <c r="N26" s="56">
        <v>3</v>
      </c>
      <c r="O26" s="56">
        <v>0</v>
      </c>
      <c r="P26" s="56">
        <v>0</v>
      </c>
      <c r="Q26" s="57">
        <v>14</v>
      </c>
      <c r="R26" s="57"/>
      <c r="S26" s="56">
        <v>0</v>
      </c>
      <c r="T26" s="56">
        <v>0</v>
      </c>
      <c r="U26" s="56">
        <v>4</v>
      </c>
      <c r="V26" s="56">
        <v>17</v>
      </c>
      <c r="W26" s="58">
        <v>2</v>
      </c>
      <c r="X26" s="58">
        <v>3</v>
      </c>
      <c r="Y26" s="56">
        <v>0</v>
      </c>
      <c r="Z26" s="56">
        <v>0</v>
      </c>
      <c r="AA26" s="34"/>
      <c r="AB26" s="34"/>
    </row>
    <row r="27" spans="1:28" ht="62.85" customHeight="1" x14ac:dyDescent="0.2">
      <c r="A27" s="22">
        <v>12337</v>
      </c>
      <c r="B27" s="54" t="s">
        <v>2471</v>
      </c>
      <c r="C27" s="55">
        <v>31</v>
      </c>
      <c r="D27" s="55">
        <v>31</v>
      </c>
      <c r="E27" s="55">
        <v>0</v>
      </c>
      <c r="F27" s="55">
        <v>118</v>
      </c>
      <c r="G27" s="56">
        <v>31</v>
      </c>
      <c r="H27" s="56">
        <v>14</v>
      </c>
      <c r="I27" s="56">
        <v>5</v>
      </c>
      <c r="J27" s="56">
        <v>2</v>
      </c>
      <c r="K27" s="56">
        <v>5</v>
      </c>
      <c r="L27" s="56">
        <v>1</v>
      </c>
      <c r="M27" s="56">
        <v>3</v>
      </c>
      <c r="N27" s="56">
        <v>8</v>
      </c>
      <c r="O27" s="56">
        <v>0</v>
      </c>
      <c r="P27" s="56">
        <v>0</v>
      </c>
      <c r="Q27" s="57">
        <v>17</v>
      </c>
      <c r="R27" s="57"/>
      <c r="S27" s="56">
        <v>0</v>
      </c>
      <c r="T27" s="56">
        <v>0</v>
      </c>
      <c r="U27" s="56">
        <v>3</v>
      </c>
      <c r="V27" s="56">
        <v>17</v>
      </c>
      <c r="W27" s="58">
        <v>4</v>
      </c>
      <c r="X27" s="58">
        <v>8</v>
      </c>
      <c r="Y27" s="56">
        <v>0</v>
      </c>
      <c r="Z27" s="56">
        <v>0</v>
      </c>
      <c r="AA27" s="34"/>
      <c r="AB27" s="34"/>
    </row>
    <row r="28" spans="1:28" ht="52.7" customHeight="1" x14ac:dyDescent="0.2">
      <c r="A28" s="22">
        <v>12338</v>
      </c>
      <c r="B28" s="54" t="s">
        <v>2472</v>
      </c>
      <c r="C28" s="55">
        <v>19</v>
      </c>
      <c r="D28" s="55">
        <v>19</v>
      </c>
      <c r="E28" s="55">
        <v>0</v>
      </c>
      <c r="F28" s="55">
        <v>72</v>
      </c>
      <c r="G28" s="56">
        <v>19</v>
      </c>
      <c r="H28" s="56">
        <v>7</v>
      </c>
      <c r="I28" s="56">
        <v>0</v>
      </c>
      <c r="J28" s="56">
        <v>3</v>
      </c>
      <c r="K28" s="56">
        <v>5</v>
      </c>
      <c r="L28" s="56">
        <v>6</v>
      </c>
      <c r="M28" s="56">
        <v>1</v>
      </c>
      <c r="N28" s="56">
        <v>4</v>
      </c>
      <c r="O28" s="56">
        <v>0</v>
      </c>
      <c r="P28" s="56">
        <v>0</v>
      </c>
      <c r="Q28" s="57">
        <v>11</v>
      </c>
      <c r="R28" s="57"/>
      <c r="S28" s="56">
        <v>0</v>
      </c>
      <c r="T28" s="56">
        <v>0</v>
      </c>
      <c r="U28" s="56">
        <v>0</v>
      </c>
      <c r="V28" s="56">
        <v>12</v>
      </c>
      <c r="W28" s="58">
        <v>0</v>
      </c>
      <c r="X28" s="58">
        <v>4</v>
      </c>
      <c r="Y28" s="56">
        <v>0</v>
      </c>
      <c r="Z28" s="56">
        <v>0</v>
      </c>
      <c r="AA28" s="34"/>
      <c r="AB28" s="34"/>
    </row>
    <row r="29" spans="1:28" ht="52.7" customHeight="1" x14ac:dyDescent="0.2">
      <c r="A29" s="22">
        <v>12339</v>
      </c>
      <c r="B29" s="54" t="s">
        <v>2473</v>
      </c>
      <c r="C29" s="55">
        <v>43</v>
      </c>
      <c r="D29" s="55">
        <v>43</v>
      </c>
      <c r="E29" s="55">
        <v>0</v>
      </c>
      <c r="F29" s="55">
        <v>149</v>
      </c>
      <c r="G29" s="56">
        <v>43</v>
      </c>
      <c r="H29" s="56">
        <v>24</v>
      </c>
      <c r="I29" s="56">
        <v>8</v>
      </c>
      <c r="J29" s="56">
        <v>2</v>
      </c>
      <c r="K29" s="56">
        <v>3</v>
      </c>
      <c r="L29" s="56">
        <v>9</v>
      </c>
      <c r="M29" s="56">
        <v>2</v>
      </c>
      <c r="N29" s="56">
        <v>3</v>
      </c>
      <c r="O29" s="56">
        <v>0</v>
      </c>
      <c r="P29" s="56">
        <v>0</v>
      </c>
      <c r="Q29" s="57">
        <v>15</v>
      </c>
      <c r="R29" s="57"/>
      <c r="S29" s="56">
        <v>0</v>
      </c>
      <c r="T29" s="56">
        <v>1</v>
      </c>
      <c r="U29" s="56">
        <v>3</v>
      </c>
      <c r="V29" s="56">
        <v>19</v>
      </c>
      <c r="W29" s="58">
        <v>13</v>
      </c>
      <c r="X29" s="58">
        <v>3</v>
      </c>
      <c r="Y29" s="56">
        <v>0</v>
      </c>
      <c r="Z29" s="56">
        <v>0</v>
      </c>
      <c r="AA29" s="34"/>
      <c r="AB29" s="34"/>
    </row>
    <row r="30" spans="1:28" ht="52.7" customHeight="1" x14ac:dyDescent="0.2">
      <c r="A30" s="22">
        <v>12340</v>
      </c>
      <c r="B30" s="54" t="s">
        <v>2474</v>
      </c>
      <c r="C30" s="55">
        <v>69</v>
      </c>
      <c r="D30" s="55">
        <v>68</v>
      </c>
      <c r="E30" s="55">
        <v>1</v>
      </c>
      <c r="F30" s="55">
        <v>220</v>
      </c>
      <c r="G30" s="56">
        <v>67</v>
      </c>
      <c r="H30" s="56">
        <v>30</v>
      </c>
      <c r="I30" s="56">
        <v>15</v>
      </c>
      <c r="J30" s="56">
        <v>0</v>
      </c>
      <c r="K30" s="56">
        <v>2</v>
      </c>
      <c r="L30" s="56">
        <v>11</v>
      </c>
      <c r="M30" s="56">
        <v>3</v>
      </c>
      <c r="N30" s="56">
        <v>5</v>
      </c>
      <c r="O30" s="56">
        <v>0</v>
      </c>
      <c r="P30" s="56">
        <v>0</v>
      </c>
      <c r="Q30" s="57">
        <v>21</v>
      </c>
      <c r="R30" s="57"/>
      <c r="S30" s="56">
        <v>0</v>
      </c>
      <c r="T30" s="56">
        <v>0</v>
      </c>
      <c r="U30" s="56">
        <v>8</v>
      </c>
      <c r="V30" s="56">
        <v>38</v>
      </c>
      <c r="W30" s="58">
        <v>15</v>
      </c>
      <c r="X30" s="58">
        <v>5</v>
      </c>
      <c r="Y30" s="56">
        <v>0</v>
      </c>
      <c r="Z30" s="56">
        <v>0</v>
      </c>
      <c r="AA30" s="34"/>
      <c r="AB30" s="34"/>
    </row>
    <row r="31" spans="1:28" ht="52.7" customHeight="1" x14ac:dyDescent="0.2">
      <c r="A31" s="22">
        <v>12341</v>
      </c>
      <c r="B31" s="54" t="s">
        <v>2475</v>
      </c>
      <c r="C31" s="55">
        <v>57</v>
      </c>
      <c r="D31" s="55">
        <v>57</v>
      </c>
      <c r="E31" s="55">
        <v>0</v>
      </c>
      <c r="F31" s="55">
        <v>201</v>
      </c>
      <c r="G31" s="56">
        <v>56</v>
      </c>
      <c r="H31" s="56">
        <v>28</v>
      </c>
      <c r="I31" s="56">
        <v>7</v>
      </c>
      <c r="J31" s="56">
        <v>8</v>
      </c>
      <c r="K31" s="56">
        <v>7</v>
      </c>
      <c r="L31" s="56">
        <v>3</v>
      </c>
      <c r="M31" s="56">
        <v>2</v>
      </c>
      <c r="N31" s="56">
        <v>12</v>
      </c>
      <c r="O31" s="56">
        <v>0</v>
      </c>
      <c r="P31" s="56">
        <v>0</v>
      </c>
      <c r="Q31" s="57">
        <v>29</v>
      </c>
      <c r="R31" s="57"/>
      <c r="S31" s="56">
        <v>0</v>
      </c>
      <c r="T31" s="56">
        <v>0</v>
      </c>
      <c r="U31" s="56">
        <v>0</v>
      </c>
      <c r="V31" s="56">
        <v>29</v>
      </c>
      <c r="W31" s="58">
        <v>8</v>
      </c>
      <c r="X31" s="58">
        <v>12</v>
      </c>
      <c r="Y31" s="56">
        <v>0</v>
      </c>
      <c r="Z31" s="56">
        <v>0</v>
      </c>
      <c r="AA31" s="34"/>
      <c r="AB31" s="34"/>
    </row>
    <row r="32" spans="1:28" ht="52.7" customHeight="1" x14ac:dyDescent="0.2">
      <c r="A32" s="22">
        <v>12342</v>
      </c>
      <c r="B32" s="54" t="s">
        <v>2476</v>
      </c>
      <c r="C32" s="55">
        <v>20</v>
      </c>
      <c r="D32" s="55">
        <v>20</v>
      </c>
      <c r="E32" s="55">
        <v>0</v>
      </c>
      <c r="F32" s="55">
        <v>71</v>
      </c>
      <c r="G32" s="56">
        <v>20</v>
      </c>
      <c r="H32" s="56">
        <v>13</v>
      </c>
      <c r="I32" s="56">
        <v>6</v>
      </c>
      <c r="J32" s="56">
        <v>4</v>
      </c>
      <c r="K32" s="56">
        <v>3</v>
      </c>
      <c r="L32" s="56">
        <v>0</v>
      </c>
      <c r="M32" s="56">
        <v>3</v>
      </c>
      <c r="N32" s="56">
        <v>3</v>
      </c>
      <c r="O32" s="56">
        <v>0</v>
      </c>
      <c r="P32" s="56">
        <v>0</v>
      </c>
      <c r="Q32" s="57">
        <v>6</v>
      </c>
      <c r="R32" s="57"/>
      <c r="S32" s="56">
        <v>0</v>
      </c>
      <c r="T32" s="56">
        <v>0</v>
      </c>
      <c r="U32" s="56">
        <v>1</v>
      </c>
      <c r="V32" s="56">
        <v>7</v>
      </c>
      <c r="W32" s="58">
        <v>2</v>
      </c>
      <c r="X32" s="58">
        <v>3</v>
      </c>
      <c r="Y32" s="56">
        <v>0</v>
      </c>
      <c r="Z32" s="56">
        <v>0</v>
      </c>
      <c r="AA32" s="34"/>
      <c r="AB32" s="34"/>
    </row>
    <row r="33" spans="1:28" ht="42.6" customHeight="1" x14ac:dyDescent="0.2">
      <c r="A33" s="22">
        <v>12343</v>
      </c>
      <c r="B33" s="54" t="s">
        <v>2477</v>
      </c>
      <c r="C33" s="55">
        <v>43</v>
      </c>
      <c r="D33" s="55">
        <v>43</v>
      </c>
      <c r="E33" s="55">
        <v>0</v>
      </c>
      <c r="F33" s="55">
        <v>157</v>
      </c>
      <c r="G33" s="56">
        <v>43</v>
      </c>
      <c r="H33" s="56">
        <v>23</v>
      </c>
      <c r="I33" s="56">
        <v>6</v>
      </c>
      <c r="J33" s="56">
        <v>4</v>
      </c>
      <c r="K33" s="56">
        <v>6</v>
      </c>
      <c r="L33" s="56">
        <v>2</v>
      </c>
      <c r="M33" s="56">
        <v>2</v>
      </c>
      <c r="N33" s="56">
        <v>5</v>
      </c>
      <c r="O33" s="56">
        <v>0</v>
      </c>
      <c r="P33" s="56">
        <v>0</v>
      </c>
      <c r="Q33" s="57">
        <v>23</v>
      </c>
      <c r="R33" s="57"/>
      <c r="S33" s="56">
        <v>0</v>
      </c>
      <c r="T33" s="56">
        <v>0</v>
      </c>
      <c r="U33" s="56">
        <v>6</v>
      </c>
      <c r="V33" s="56">
        <v>20</v>
      </c>
      <c r="W33" s="58">
        <v>12</v>
      </c>
      <c r="X33" s="58">
        <v>5</v>
      </c>
      <c r="Y33" s="56">
        <v>0</v>
      </c>
      <c r="Z33" s="56">
        <v>0</v>
      </c>
      <c r="AA33" s="34"/>
      <c r="AB33" s="34"/>
    </row>
    <row r="34" spans="1:28" ht="42.6" customHeight="1" x14ac:dyDescent="0.2">
      <c r="A34" s="22">
        <v>12344</v>
      </c>
      <c r="B34" s="54" t="s">
        <v>2478</v>
      </c>
      <c r="C34" s="55">
        <v>107</v>
      </c>
      <c r="D34" s="55">
        <v>107</v>
      </c>
      <c r="E34" s="55">
        <v>0</v>
      </c>
      <c r="F34" s="55">
        <v>382</v>
      </c>
      <c r="G34" s="56">
        <v>106</v>
      </c>
      <c r="H34" s="56">
        <v>106</v>
      </c>
      <c r="I34" s="56">
        <v>67</v>
      </c>
      <c r="J34" s="56">
        <v>3</v>
      </c>
      <c r="K34" s="56">
        <v>5</v>
      </c>
      <c r="L34" s="56">
        <v>4</v>
      </c>
      <c r="M34" s="56">
        <v>3</v>
      </c>
      <c r="N34" s="56">
        <v>10</v>
      </c>
      <c r="O34" s="56">
        <v>0</v>
      </c>
      <c r="P34" s="56">
        <v>0</v>
      </c>
      <c r="Q34" s="57">
        <v>18</v>
      </c>
      <c r="R34" s="57"/>
      <c r="S34" s="56">
        <v>0</v>
      </c>
      <c r="T34" s="56">
        <v>0</v>
      </c>
      <c r="U34" s="56">
        <v>2</v>
      </c>
      <c r="V34" s="56">
        <v>1</v>
      </c>
      <c r="W34" s="58">
        <v>47</v>
      </c>
      <c r="X34" s="58">
        <v>10</v>
      </c>
      <c r="Y34" s="56">
        <v>0</v>
      </c>
      <c r="Z34" s="56">
        <v>0</v>
      </c>
      <c r="AA34" s="34"/>
      <c r="AB34" s="34"/>
    </row>
    <row r="35" spans="1:28" ht="52.7" customHeight="1" x14ac:dyDescent="0.2">
      <c r="A35" s="22">
        <v>12345</v>
      </c>
      <c r="B35" s="54" t="s">
        <v>2479</v>
      </c>
      <c r="C35" s="55">
        <v>45</v>
      </c>
      <c r="D35" s="55">
        <v>45</v>
      </c>
      <c r="E35" s="55">
        <v>0</v>
      </c>
      <c r="F35" s="55">
        <v>147</v>
      </c>
      <c r="G35" s="56">
        <v>45</v>
      </c>
      <c r="H35" s="56">
        <v>32</v>
      </c>
      <c r="I35" s="56">
        <v>18</v>
      </c>
      <c r="J35" s="56">
        <v>10</v>
      </c>
      <c r="K35" s="56">
        <v>8</v>
      </c>
      <c r="L35" s="56">
        <v>2</v>
      </c>
      <c r="M35" s="56">
        <v>1</v>
      </c>
      <c r="N35" s="56">
        <v>1</v>
      </c>
      <c r="O35" s="56">
        <v>0</v>
      </c>
      <c r="P35" s="56">
        <v>0</v>
      </c>
      <c r="Q35" s="57">
        <v>5</v>
      </c>
      <c r="R35" s="57"/>
      <c r="S35" s="56">
        <v>0</v>
      </c>
      <c r="T35" s="56">
        <v>0</v>
      </c>
      <c r="U35" s="56">
        <v>5</v>
      </c>
      <c r="V35" s="56">
        <v>13</v>
      </c>
      <c r="W35" s="58">
        <v>6</v>
      </c>
      <c r="X35" s="58">
        <v>1</v>
      </c>
      <c r="Y35" s="56">
        <v>0</v>
      </c>
      <c r="Z35" s="56">
        <v>0</v>
      </c>
      <c r="AA35" s="34"/>
      <c r="AB35" s="34"/>
    </row>
    <row r="36" spans="1:28" ht="52.7" customHeight="1" x14ac:dyDescent="0.2">
      <c r="A36" s="22">
        <v>12346</v>
      </c>
      <c r="B36" s="54" t="s">
        <v>2480</v>
      </c>
      <c r="C36" s="55">
        <v>57</v>
      </c>
      <c r="D36" s="55">
        <v>56</v>
      </c>
      <c r="E36" s="55">
        <v>1</v>
      </c>
      <c r="F36" s="55">
        <v>198</v>
      </c>
      <c r="G36" s="56">
        <v>56</v>
      </c>
      <c r="H36" s="56">
        <v>29</v>
      </c>
      <c r="I36" s="56">
        <v>6</v>
      </c>
      <c r="J36" s="56">
        <v>4</v>
      </c>
      <c r="K36" s="56">
        <v>10</v>
      </c>
      <c r="L36" s="56">
        <v>10</v>
      </c>
      <c r="M36" s="56">
        <v>6</v>
      </c>
      <c r="N36" s="56">
        <v>7</v>
      </c>
      <c r="O36" s="56">
        <v>0</v>
      </c>
      <c r="P36" s="56">
        <v>0</v>
      </c>
      <c r="Q36" s="57">
        <v>19</v>
      </c>
      <c r="R36" s="57"/>
      <c r="S36" s="56">
        <v>0</v>
      </c>
      <c r="T36" s="56">
        <v>0</v>
      </c>
      <c r="U36" s="56">
        <v>1</v>
      </c>
      <c r="V36" s="56">
        <v>27</v>
      </c>
      <c r="W36" s="58">
        <v>16</v>
      </c>
      <c r="X36" s="58">
        <v>7</v>
      </c>
      <c r="Y36" s="56">
        <v>0</v>
      </c>
      <c r="Z36" s="56">
        <v>0</v>
      </c>
      <c r="AA36" s="34"/>
      <c r="AB36" s="34"/>
    </row>
    <row r="37" spans="1:28" ht="62.85" customHeight="1" x14ac:dyDescent="0.2">
      <c r="A37" s="22">
        <v>12347</v>
      </c>
      <c r="B37" s="54" t="s">
        <v>2481</v>
      </c>
      <c r="C37" s="55">
        <v>55</v>
      </c>
      <c r="D37" s="55">
        <v>54</v>
      </c>
      <c r="E37" s="55">
        <v>1</v>
      </c>
      <c r="F37" s="55">
        <v>193</v>
      </c>
      <c r="G37" s="56">
        <v>54</v>
      </c>
      <c r="H37" s="56">
        <v>35</v>
      </c>
      <c r="I37" s="56">
        <v>12</v>
      </c>
      <c r="J37" s="56">
        <v>4</v>
      </c>
      <c r="K37" s="56">
        <v>6</v>
      </c>
      <c r="L37" s="56">
        <v>7</v>
      </c>
      <c r="M37" s="56">
        <v>1</v>
      </c>
      <c r="N37" s="56">
        <v>10</v>
      </c>
      <c r="O37" s="56">
        <v>0</v>
      </c>
      <c r="P37" s="56">
        <v>0</v>
      </c>
      <c r="Q37" s="57">
        <v>18</v>
      </c>
      <c r="R37" s="57"/>
      <c r="S37" s="56">
        <v>0</v>
      </c>
      <c r="T37" s="56">
        <v>0</v>
      </c>
      <c r="U37" s="56">
        <v>4</v>
      </c>
      <c r="V37" s="56">
        <v>19</v>
      </c>
      <c r="W37" s="58">
        <v>13</v>
      </c>
      <c r="X37" s="58">
        <v>10</v>
      </c>
      <c r="Y37" s="56">
        <v>0</v>
      </c>
      <c r="Z37" s="56">
        <v>0</v>
      </c>
      <c r="AA37" s="34"/>
      <c r="AB37" s="34"/>
    </row>
    <row r="38" spans="1:28" ht="52.7" customHeight="1" x14ac:dyDescent="0.2">
      <c r="A38" s="22">
        <v>12348</v>
      </c>
      <c r="B38" s="54" t="s">
        <v>2482</v>
      </c>
      <c r="C38" s="55">
        <v>28</v>
      </c>
      <c r="D38" s="55">
        <v>28</v>
      </c>
      <c r="E38" s="55">
        <v>0</v>
      </c>
      <c r="F38" s="55">
        <v>91</v>
      </c>
      <c r="G38" s="56">
        <v>28</v>
      </c>
      <c r="H38" s="56">
        <v>22</v>
      </c>
      <c r="I38" s="56">
        <v>11</v>
      </c>
      <c r="J38" s="56">
        <v>1</v>
      </c>
      <c r="K38" s="56">
        <v>1</v>
      </c>
      <c r="L38" s="56">
        <v>1</v>
      </c>
      <c r="M38" s="56">
        <v>2</v>
      </c>
      <c r="N38" s="56">
        <v>1</v>
      </c>
      <c r="O38" s="56">
        <v>0</v>
      </c>
      <c r="P38" s="56">
        <v>0</v>
      </c>
      <c r="Q38" s="57">
        <v>7</v>
      </c>
      <c r="R38" s="57"/>
      <c r="S38" s="56">
        <v>0</v>
      </c>
      <c r="T38" s="56">
        <v>0</v>
      </c>
      <c r="U38" s="56">
        <v>2</v>
      </c>
      <c r="V38" s="56">
        <v>6</v>
      </c>
      <c r="W38" s="58">
        <v>8</v>
      </c>
      <c r="X38" s="58">
        <v>1</v>
      </c>
      <c r="Y38" s="56">
        <v>0</v>
      </c>
      <c r="Z38" s="56">
        <v>0</v>
      </c>
      <c r="AA38" s="34"/>
      <c r="AB38" s="34"/>
    </row>
    <row r="39" spans="1:28" ht="52.7" customHeight="1" x14ac:dyDescent="0.2">
      <c r="A39" s="22">
        <v>12350</v>
      </c>
      <c r="B39" s="54" t="s">
        <v>2483</v>
      </c>
      <c r="C39" s="55">
        <v>22</v>
      </c>
      <c r="D39" s="55">
        <v>21</v>
      </c>
      <c r="E39" s="55">
        <v>1</v>
      </c>
      <c r="F39" s="55">
        <v>70</v>
      </c>
      <c r="G39" s="56">
        <v>20</v>
      </c>
      <c r="H39" s="56">
        <v>7</v>
      </c>
      <c r="I39" s="56">
        <v>2</v>
      </c>
      <c r="J39" s="56">
        <v>1</v>
      </c>
      <c r="K39" s="56">
        <v>2</v>
      </c>
      <c r="L39" s="56">
        <v>8</v>
      </c>
      <c r="M39" s="56">
        <v>0</v>
      </c>
      <c r="N39" s="56">
        <v>0</v>
      </c>
      <c r="O39" s="56">
        <v>0</v>
      </c>
      <c r="P39" s="56">
        <v>0</v>
      </c>
      <c r="Q39" s="57">
        <v>11</v>
      </c>
      <c r="R39" s="57"/>
      <c r="S39" s="56">
        <v>0</v>
      </c>
      <c r="T39" s="56">
        <v>0</v>
      </c>
      <c r="U39" s="56">
        <v>0</v>
      </c>
      <c r="V39" s="56">
        <v>14</v>
      </c>
      <c r="W39" s="58">
        <v>5</v>
      </c>
      <c r="X39" s="58">
        <v>0</v>
      </c>
      <c r="Y39" s="56">
        <v>0</v>
      </c>
      <c r="Z39" s="56">
        <v>0</v>
      </c>
      <c r="AA39" s="34"/>
      <c r="AB39" s="34"/>
    </row>
    <row r="40" spans="1:28" ht="52.7" customHeight="1" x14ac:dyDescent="0.2">
      <c r="A40" s="22">
        <v>12458</v>
      </c>
      <c r="B40" s="54" t="s">
        <v>2484</v>
      </c>
      <c r="C40" s="55">
        <v>53</v>
      </c>
      <c r="D40" s="55">
        <v>53</v>
      </c>
      <c r="E40" s="55">
        <v>0</v>
      </c>
      <c r="F40" s="55">
        <v>190</v>
      </c>
      <c r="G40" s="56">
        <v>53</v>
      </c>
      <c r="H40" s="56">
        <v>25</v>
      </c>
      <c r="I40" s="56">
        <v>7</v>
      </c>
      <c r="J40" s="56">
        <v>5</v>
      </c>
      <c r="K40" s="56">
        <v>16</v>
      </c>
      <c r="L40" s="56">
        <v>5</v>
      </c>
      <c r="M40" s="56">
        <v>1</v>
      </c>
      <c r="N40" s="56">
        <v>7</v>
      </c>
      <c r="O40" s="56">
        <v>0</v>
      </c>
      <c r="P40" s="56">
        <v>0</v>
      </c>
      <c r="Q40" s="57">
        <v>21</v>
      </c>
      <c r="R40" s="57"/>
      <c r="S40" s="56">
        <v>0</v>
      </c>
      <c r="T40" s="56">
        <v>0</v>
      </c>
      <c r="U40" s="56">
        <v>4</v>
      </c>
      <c r="V40" s="56">
        <v>28</v>
      </c>
      <c r="W40" s="58">
        <v>11</v>
      </c>
      <c r="X40" s="58">
        <v>7</v>
      </c>
      <c r="Y40" s="56">
        <v>0</v>
      </c>
      <c r="Z40" s="56">
        <v>0</v>
      </c>
      <c r="AA40" s="34"/>
      <c r="AB40" s="34"/>
    </row>
    <row r="41" spans="1:28" ht="52.7" customHeight="1" x14ac:dyDescent="0.2">
      <c r="A41" s="22">
        <v>12497</v>
      </c>
      <c r="B41" s="54" t="s">
        <v>2485</v>
      </c>
      <c r="C41" s="55">
        <v>23</v>
      </c>
      <c r="D41" s="55">
        <v>23</v>
      </c>
      <c r="E41" s="55">
        <v>0</v>
      </c>
      <c r="F41" s="55">
        <v>73</v>
      </c>
      <c r="G41" s="56">
        <v>23</v>
      </c>
      <c r="H41" s="56">
        <v>20</v>
      </c>
      <c r="I41" s="56">
        <v>4</v>
      </c>
      <c r="J41" s="56">
        <v>1</v>
      </c>
      <c r="K41" s="56">
        <v>1</v>
      </c>
      <c r="L41" s="56">
        <v>1</v>
      </c>
      <c r="M41" s="56">
        <v>3</v>
      </c>
      <c r="N41" s="56">
        <v>1</v>
      </c>
      <c r="O41" s="56">
        <v>0</v>
      </c>
      <c r="P41" s="56">
        <v>0</v>
      </c>
      <c r="Q41" s="57">
        <v>8</v>
      </c>
      <c r="R41" s="57"/>
      <c r="S41" s="56">
        <v>0</v>
      </c>
      <c r="T41" s="56">
        <v>0</v>
      </c>
      <c r="U41" s="56">
        <v>2</v>
      </c>
      <c r="V41" s="56">
        <v>3</v>
      </c>
      <c r="W41" s="58">
        <v>5</v>
      </c>
      <c r="X41" s="58">
        <v>1</v>
      </c>
      <c r="Y41" s="56">
        <v>0</v>
      </c>
      <c r="Z41" s="56">
        <v>0</v>
      </c>
      <c r="AA41" s="34"/>
      <c r="AB41" s="34"/>
    </row>
    <row r="42" spans="1:28" ht="42.6" customHeight="1" x14ac:dyDescent="0.2">
      <c r="A42" s="22">
        <v>12498</v>
      </c>
      <c r="B42" s="54" t="s">
        <v>2486</v>
      </c>
      <c r="C42" s="55">
        <v>66</v>
      </c>
      <c r="D42" s="55">
        <v>66</v>
      </c>
      <c r="E42" s="55">
        <v>0</v>
      </c>
      <c r="F42" s="55">
        <v>243</v>
      </c>
      <c r="G42" s="56">
        <v>66</v>
      </c>
      <c r="H42" s="56">
        <v>30</v>
      </c>
      <c r="I42" s="56">
        <v>9</v>
      </c>
      <c r="J42" s="56">
        <v>4</v>
      </c>
      <c r="K42" s="56">
        <v>11</v>
      </c>
      <c r="L42" s="56">
        <v>10</v>
      </c>
      <c r="M42" s="56">
        <v>4</v>
      </c>
      <c r="N42" s="56">
        <v>15</v>
      </c>
      <c r="O42" s="56">
        <v>1</v>
      </c>
      <c r="P42" s="56">
        <v>0</v>
      </c>
      <c r="Q42" s="57">
        <v>26</v>
      </c>
      <c r="R42" s="57"/>
      <c r="S42" s="56">
        <v>0</v>
      </c>
      <c r="T42" s="56">
        <v>0</v>
      </c>
      <c r="U42" s="56">
        <v>5</v>
      </c>
      <c r="V42" s="56">
        <v>36</v>
      </c>
      <c r="W42" s="58">
        <v>10</v>
      </c>
      <c r="X42" s="58">
        <v>15</v>
      </c>
      <c r="Y42" s="56">
        <v>1</v>
      </c>
      <c r="Z42" s="56">
        <v>0</v>
      </c>
      <c r="AA42" s="34"/>
      <c r="AB42" s="34"/>
    </row>
    <row r="43" spans="1:28" ht="52.7" customHeight="1" x14ac:dyDescent="0.2">
      <c r="A43" s="22">
        <v>12512</v>
      </c>
      <c r="B43" s="54" t="s">
        <v>2487</v>
      </c>
      <c r="C43" s="55">
        <v>19</v>
      </c>
      <c r="D43" s="55">
        <v>19</v>
      </c>
      <c r="E43" s="55">
        <v>0</v>
      </c>
      <c r="F43" s="55">
        <v>65</v>
      </c>
      <c r="G43" s="56">
        <v>19</v>
      </c>
      <c r="H43" s="56">
        <v>9</v>
      </c>
      <c r="I43" s="56">
        <v>0</v>
      </c>
      <c r="J43" s="56">
        <v>1</v>
      </c>
      <c r="K43" s="56">
        <v>2</v>
      </c>
      <c r="L43" s="56">
        <v>3</v>
      </c>
      <c r="M43" s="56">
        <v>0</v>
      </c>
      <c r="N43" s="56">
        <v>3</v>
      </c>
      <c r="O43" s="56">
        <v>0</v>
      </c>
      <c r="P43" s="56">
        <v>0</v>
      </c>
      <c r="Q43" s="57">
        <v>9</v>
      </c>
      <c r="R43" s="57"/>
      <c r="S43" s="56">
        <v>0</v>
      </c>
      <c r="T43" s="56">
        <v>0</v>
      </c>
      <c r="U43" s="56">
        <v>1</v>
      </c>
      <c r="V43" s="56">
        <v>10</v>
      </c>
      <c r="W43" s="58">
        <v>5</v>
      </c>
      <c r="X43" s="58">
        <v>3</v>
      </c>
      <c r="Y43" s="56">
        <v>0</v>
      </c>
      <c r="Z43" s="56">
        <v>0</v>
      </c>
      <c r="AA43" s="34"/>
      <c r="AB43" s="34"/>
    </row>
    <row r="44" spans="1:28" ht="42.6" customHeight="1" x14ac:dyDescent="0.2">
      <c r="A44" s="22">
        <v>12513</v>
      </c>
      <c r="B44" s="54" t="s">
        <v>2488</v>
      </c>
      <c r="C44" s="55">
        <v>36</v>
      </c>
      <c r="D44" s="55">
        <v>36</v>
      </c>
      <c r="E44" s="55">
        <v>0</v>
      </c>
      <c r="F44" s="55">
        <v>133</v>
      </c>
      <c r="G44" s="56">
        <v>36</v>
      </c>
      <c r="H44" s="56">
        <v>16</v>
      </c>
      <c r="I44" s="56">
        <v>2</v>
      </c>
      <c r="J44" s="56">
        <v>2</v>
      </c>
      <c r="K44" s="56">
        <v>3</v>
      </c>
      <c r="L44" s="56">
        <v>6</v>
      </c>
      <c r="M44" s="56">
        <v>0</v>
      </c>
      <c r="N44" s="56">
        <v>6</v>
      </c>
      <c r="O44" s="56">
        <v>0</v>
      </c>
      <c r="P44" s="56">
        <v>0</v>
      </c>
      <c r="Q44" s="57">
        <v>23</v>
      </c>
      <c r="R44" s="57"/>
      <c r="S44" s="56">
        <v>0</v>
      </c>
      <c r="T44" s="56">
        <v>1</v>
      </c>
      <c r="U44" s="56">
        <v>5</v>
      </c>
      <c r="V44" s="56">
        <v>20</v>
      </c>
      <c r="W44" s="58">
        <v>6</v>
      </c>
      <c r="X44" s="58">
        <v>6</v>
      </c>
      <c r="Y44" s="56">
        <v>0</v>
      </c>
      <c r="Z44" s="56">
        <v>0</v>
      </c>
      <c r="AA44" s="34"/>
      <c r="AB44" s="34"/>
    </row>
    <row r="45" spans="1:28" ht="52.7" customHeight="1" x14ac:dyDescent="0.2">
      <c r="A45" s="22">
        <v>12516</v>
      </c>
      <c r="B45" s="54" t="s">
        <v>2489</v>
      </c>
      <c r="C45" s="55">
        <v>39</v>
      </c>
      <c r="D45" s="55">
        <v>39</v>
      </c>
      <c r="E45" s="55">
        <v>0</v>
      </c>
      <c r="F45" s="55">
        <v>145</v>
      </c>
      <c r="G45" s="56">
        <v>39</v>
      </c>
      <c r="H45" s="56">
        <v>25</v>
      </c>
      <c r="I45" s="56">
        <v>8</v>
      </c>
      <c r="J45" s="56">
        <v>6</v>
      </c>
      <c r="K45" s="56">
        <v>8</v>
      </c>
      <c r="L45" s="56">
        <v>6</v>
      </c>
      <c r="M45" s="56">
        <v>0</v>
      </c>
      <c r="N45" s="56">
        <v>5</v>
      </c>
      <c r="O45" s="56">
        <v>0</v>
      </c>
      <c r="P45" s="56">
        <v>0</v>
      </c>
      <c r="Q45" s="57">
        <v>18</v>
      </c>
      <c r="R45" s="57"/>
      <c r="S45" s="56">
        <v>0</v>
      </c>
      <c r="T45" s="56">
        <v>0</v>
      </c>
      <c r="U45" s="56">
        <v>0</v>
      </c>
      <c r="V45" s="56">
        <v>14</v>
      </c>
      <c r="W45" s="58">
        <v>11</v>
      </c>
      <c r="X45" s="58">
        <v>5</v>
      </c>
      <c r="Y45" s="56">
        <v>0</v>
      </c>
      <c r="Z45" s="56">
        <v>0</v>
      </c>
      <c r="AA45" s="34"/>
      <c r="AB45" s="34"/>
    </row>
    <row r="46" spans="1:28" ht="52.7" customHeight="1" x14ac:dyDescent="0.2">
      <c r="A46" s="22">
        <v>12527</v>
      </c>
      <c r="B46" s="54" t="s">
        <v>2490</v>
      </c>
      <c r="C46" s="55">
        <v>33</v>
      </c>
      <c r="D46" s="55">
        <v>33</v>
      </c>
      <c r="E46" s="55">
        <v>0</v>
      </c>
      <c r="F46" s="55">
        <v>102</v>
      </c>
      <c r="G46" s="56">
        <v>33</v>
      </c>
      <c r="H46" s="56">
        <v>9</v>
      </c>
      <c r="I46" s="56">
        <v>6</v>
      </c>
      <c r="J46" s="56">
        <v>0</v>
      </c>
      <c r="K46" s="56">
        <v>8</v>
      </c>
      <c r="L46" s="56">
        <v>3</v>
      </c>
      <c r="M46" s="56">
        <v>0</v>
      </c>
      <c r="N46" s="56">
        <v>2</v>
      </c>
      <c r="O46" s="56">
        <v>0</v>
      </c>
      <c r="P46" s="56">
        <v>0</v>
      </c>
      <c r="Q46" s="57">
        <v>11</v>
      </c>
      <c r="R46" s="57"/>
      <c r="S46" s="56">
        <v>0</v>
      </c>
      <c r="T46" s="56">
        <v>0</v>
      </c>
      <c r="U46" s="56">
        <v>1</v>
      </c>
      <c r="V46" s="56">
        <v>24</v>
      </c>
      <c r="W46" s="58">
        <v>3</v>
      </c>
      <c r="X46" s="58">
        <v>2</v>
      </c>
      <c r="Y46" s="56">
        <v>0</v>
      </c>
      <c r="Z46" s="56">
        <v>0</v>
      </c>
      <c r="AA46" s="34"/>
      <c r="AB46" s="34"/>
    </row>
    <row r="47" spans="1:28" ht="42.6" customHeight="1" x14ac:dyDescent="0.2">
      <c r="A47" s="22">
        <v>12528</v>
      </c>
      <c r="B47" s="54" t="s">
        <v>2491</v>
      </c>
      <c r="C47" s="55">
        <v>61</v>
      </c>
      <c r="D47" s="55">
        <v>61</v>
      </c>
      <c r="E47" s="55">
        <v>0</v>
      </c>
      <c r="F47" s="55">
        <v>206</v>
      </c>
      <c r="G47" s="56">
        <v>60</v>
      </c>
      <c r="H47" s="56">
        <v>37</v>
      </c>
      <c r="I47" s="56">
        <v>13</v>
      </c>
      <c r="J47" s="56">
        <v>6</v>
      </c>
      <c r="K47" s="56">
        <v>11</v>
      </c>
      <c r="L47" s="56">
        <v>5</v>
      </c>
      <c r="M47" s="56">
        <v>2</v>
      </c>
      <c r="N47" s="56">
        <v>8</v>
      </c>
      <c r="O47" s="56">
        <v>0</v>
      </c>
      <c r="P47" s="56">
        <v>0</v>
      </c>
      <c r="Q47" s="57">
        <v>11</v>
      </c>
      <c r="R47" s="57"/>
      <c r="S47" s="56">
        <v>0</v>
      </c>
      <c r="T47" s="56">
        <v>0</v>
      </c>
      <c r="U47" s="56">
        <v>6</v>
      </c>
      <c r="V47" s="56">
        <v>23</v>
      </c>
      <c r="W47" s="58">
        <v>16</v>
      </c>
      <c r="X47" s="58">
        <v>8</v>
      </c>
      <c r="Y47" s="56">
        <v>0</v>
      </c>
      <c r="Z47" s="56">
        <v>0</v>
      </c>
      <c r="AA47" s="34"/>
      <c r="AB47" s="34"/>
    </row>
    <row r="48" spans="1:28" ht="52.7" customHeight="1" x14ac:dyDescent="0.2">
      <c r="A48" s="22">
        <v>12557</v>
      </c>
      <c r="B48" s="54" t="s">
        <v>2492</v>
      </c>
      <c r="C48" s="55">
        <v>16</v>
      </c>
      <c r="D48" s="55">
        <v>16</v>
      </c>
      <c r="E48" s="55">
        <v>0</v>
      </c>
      <c r="F48" s="55">
        <v>59</v>
      </c>
      <c r="G48" s="56">
        <v>16</v>
      </c>
      <c r="H48" s="56">
        <v>8</v>
      </c>
      <c r="I48" s="56">
        <v>4</v>
      </c>
      <c r="J48" s="56">
        <v>4</v>
      </c>
      <c r="K48" s="56">
        <v>2</v>
      </c>
      <c r="L48" s="56">
        <v>1</v>
      </c>
      <c r="M48" s="56">
        <v>0</v>
      </c>
      <c r="N48" s="56">
        <v>4</v>
      </c>
      <c r="O48" s="56">
        <v>0</v>
      </c>
      <c r="P48" s="56">
        <v>0</v>
      </c>
      <c r="Q48" s="57">
        <v>6</v>
      </c>
      <c r="R48" s="57"/>
      <c r="S48" s="56">
        <v>0</v>
      </c>
      <c r="T48" s="56">
        <v>0</v>
      </c>
      <c r="U48" s="56">
        <v>0</v>
      </c>
      <c r="V48" s="56">
        <v>8</v>
      </c>
      <c r="W48" s="58">
        <v>2</v>
      </c>
      <c r="X48" s="58">
        <v>4</v>
      </c>
      <c r="Y48" s="56">
        <v>0</v>
      </c>
      <c r="Z48" s="56">
        <v>0</v>
      </c>
      <c r="AA48" s="34"/>
      <c r="AB48" s="34"/>
    </row>
    <row r="49" spans="1:28" ht="52.7" customHeight="1" x14ac:dyDescent="0.2">
      <c r="A49" s="22">
        <v>12569</v>
      </c>
      <c r="B49" s="54" t="s">
        <v>2493</v>
      </c>
      <c r="C49" s="55">
        <v>38</v>
      </c>
      <c r="D49" s="55">
        <v>38</v>
      </c>
      <c r="E49" s="55">
        <v>0</v>
      </c>
      <c r="F49" s="55">
        <v>132</v>
      </c>
      <c r="G49" s="56">
        <v>38</v>
      </c>
      <c r="H49" s="56">
        <v>24</v>
      </c>
      <c r="I49" s="56">
        <v>7</v>
      </c>
      <c r="J49" s="56">
        <v>1</v>
      </c>
      <c r="K49" s="56">
        <v>2</v>
      </c>
      <c r="L49" s="56">
        <v>7</v>
      </c>
      <c r="M49" s="56">
        <v>5</v>
      </c>
      <c r="N49" s="56">
        <v>6</v>
      </c>
      <c r="O49" s="56">
        <v>0</v>
      </c>
      <c r="P49" s="56">
        <v>0</v>
      </c>
      <c r="Q49" s="57">
        <v>18</v>
      </c>
      <c r="R49" s="57"/>
      <c r="S49" s="56">
        <v>0</v>
      </c>
      <c r="T49" s="56">
        <v>0</v>
      </c>
      <c r="U49" s="56">
        <v>1</v>
      </c>
      <c r="V49" s="56">
        <v>14</v>
      </c>
      <c r="W49" s="58">
        <v>3</v>
      </c>
      <c r="X49" s="58">
        <v>6</v>
      </c>
      <c r="Y49" s="56">
        <v>0</v>
      </c>
      <c r="Z49" s="56">
        <v>0</v>
      </c>
      <c r="AA49" s="34"/>
      <c r="AB49" s="34"/>
    </row>
    <row r="50" spans="1:28" ht="52.7" customHeight="1" x14ac:dyDescent="0.2">
      <c r="A50" s="22">
        <v>12570</v>
      </c>
      <c r="B50" s="54" t="s">
        <v>2494</v>
      </c>
      <c r="C50" s="55">
        <v>29</v>
      </c>
      <c r="D50" s="55">
        <v>29</v>
      </c>
      <c r="E50" s="55">
        <v>0</v>
      </c>
      <c r="F50" s="55">
        <v>103</v>
      </c>
      <c r="G50" s="56">
        <v>29</v>
      </c>
      <c r="H50" s="56">
        <v>13</v>
      </c>
      <c r="I50" s="56">
        <v>2</v>
      </c>
      <c r="J50" s="56">
        <v>6</v>
      </c>
      <c r="K50" s="56">
        <v>4</v>
      </c>
      <c r="L50" s="56">
        <v>4</v>
      </c>
      <c r="M50" s="56">
        <v>2</v>
      </c>
      <c r="N50" s="56">
        <v>3</v>
      </c>
      <c r="O50" s="56">
        <v>0</v>
      </c>
      <c r="P50" s="56">
        <v>0</v>
      </c>
      <c r="Q50" s="57">
        <v>10</v>
      </c>
      <c r="R50" s="57"/>
      <c r="S50" s="56">
        <v>0</v>
      </c>
      <c r="T50" s="56">
        <v>0</v>
      </c>
      <c r="U50" s="56">
        <v>4</v>
      </c>
      <c r="V50" s="56">
        <v>16</v>
      </c>
      <c r="W50" s="58">
        <v>7</v>
      </c>
      <c r="X50" s="58">
        <v>3</v>
      </c>
      <c r="Y50" s="56">
        <v>0</v>
      </c>
      <c r="Z50" s="56">
        <v>0</v>
      </c>
      <c r="AA50" s="34"/>
      <c r="AB50" s="34"/>
    </row>
    <row r="51" spans="1:28" ht="62.85" customHeight="1" x14ac:dyDescent="0.2">
      <c r="A51" s="22">
        <v>12571</v>
      </c>
      <c r="B51" s="54" t="s">
        <v>2495</v>
      </c>
      <c r="C51" s="55">
        <v>29</v>
      </c>
      <c r="D51" s="55">
        <v>29</v>
      </c>
      <c r="E51" s="55">
        <v>0</v>
      </c>
      <c r="F51" s="55">
        <v>105</v>
      </c>
      <c r="G51" s="56">
        <v>29</v>
      </c>
      <c r="H51" s="56">
        <v>15</v>
      </c>
      <c r="I51" s="56">
        <v>2</v>
      </c>
      <c r="J51" s="56">
        <v>3</v>
      </c>
      <c r="K51" s="56">
        <v>7</v>
      </c>
      <c r="L51" s="56">
        <v>4</v>
      </c>
      <c r="M51" s="56">
        <v>0</v>
      </c>
      <c r="N51" s="56">
        <v>6</v>
      </c>
      <c r="O51" s="56">
        <v>0</v>
      </c>
      <c r="P51" s="56">
        <v>0</v>
      </c>
      <c r="Q51" s="57">
        <v>8</v>
      </c>
      <c r="R51" s="57"/>
      <c r="S51" s="56">
        <v>0</v>
      </c>
      <c r="T51" s="56">
        <v>0</v>
      </c>
      <c r="U51" s="56">
        <v>3</v>
      </c>
      <c r="V51" s="56">
        <v>14</v>
      </c>
      <c r="W51" s="58">
        <v>8</v>
      </c>
      <c r="X51" s="58">
        <v>6</v>
      </c>
      <c r="Y51" s="56">
        <v>0</v>
      </c>
      <c r="Z51" s="56">
        <v>0</v>
      </c>
      <c r="AA51" s="34"/>
      <c r="AB51" s="34"/>
    </row>
    <row r="52" spans="1:28" ht="42.6" customHeight="1" x14ac:dyDescent="0.2">
      <c r="A52" s="22">
        <v>12572</v>
      </c>
      <c r="B52" s="54" t="s">
        <v>2496</v>
      </c>
      <c r="C52" s="55">
        <v>30</v>
      </c>
      <c r="D52" s="55">
        <v>30</v>
      </c>
      <c r="E52" s="55">
        <v>0</v>
      </c>
      <c r="F52" s="55">
        <v>94</v>
      </c>
      <c r="G52" s="56">
        <v>30</v>
      </c>
      <c r="H52" s="56">
        <v>21</v>
      </c>
      <c r="I52" s="56">
        <v>3</v>
      </c>
      <c r="J52" s="56">
        <v>5</v>
      </c>
      <c r="K52" s="56">
        <v>4</v>
      </c>
      <c r="L52" s="56">
        <v>1</v>
      </c>
      <c r="M52" s="56">
        <v>0</v>
      </c>
      <c r="N52" s="56">
        <v>0</v>
      </c>
      <c r="O52" s="56">
        <v>0</v>
      </c>
      <c r="P52" s="56">
        <v>0</v>
      </c>
      <c r="Q52" s="57">
        <v>6</v>
      </c>
      <c r="R52" s="57"/>
      <c r="S52" s="56">
        <v>0</v>
      </c>
      <c r="T52" s="56">
        <v>0</v>
      </c>
      <c r="U52" s="56">
        <v>3</v>
      </c>
      <c r="V52" s="56">
        <v>9</v>
      </c>
      <c r="W52" s="58">
        <v>12</v>
      </c>
      <c r="X52" s="58">
        <v>0</v>
      </c>
      <c r="Y52" s="56">
        <v>0</v>
      </c>
      <c r="Z52" s="56">
        <v>0</v>
      </c>
      <c r="AA52" s="34"/>
      <c r="AB52" s="34"/>
    </row>
    <row r="53" spans="1:28" ht="52.7" customHeight="1" x14ac:dyDescent="0.2">
      <c r="A53" s="22">
        <v>12574</v>
      </c>
      <c r="B53" s="54" t="s">
        <v>2497</v>
      </c>
      <c r="C53" s="55">
        <v>55</v>
      </c>
      <c r="D53" s="55">
        <v>55</v>
      </c>
      <c r="E53" s="55">
        <v>0</v>
      </c>
      <c r="F53" s="55">
        <v>203</v>
      </c>
      <c r="G53" s="56">
        <v>55</v>
      </c>
      <c r="H53" s="56">
        <v>35</v>
      </c>
      <c r="I53" s="56">
        <v>9</v>
      </c>
      <c r="J53" s="56">
        <v>4</v>
      </c>
      <c r="K53" s="56">
        <v>6</v>
      </c>
      <c r="L53" s="56">
        <v>7</v>
      </c>
      <c r="M53" s="56">
        <v>1</v>
      </c>
      <c r="N53" s="56">
        <v>12</v>
      </c>
      <c r="O53" s="56">
        <v>0</v>
      </c>
      <c r="P53" s="56">
        <v>0</v>
      </c>
      <c r="Q53" s="57">
        <v>18</v>
      </c>
      <c r="R53" s="57"/>
      <c r="S53" s="56">
        <v>0</v>
      </c>
      <c r="T53" s="56">
        <v>2</v>
      </c>
      <c r="U53" s="56">
        <v>6</v>
      </c>
      <c r="V53" s="56">
        <v>20</v>
      </c>
      <c r="W53" s="58">
        <v>14</v>
      </c>
      <c r="X53" s="58">
        <v>12</v>
      </c>
      <c r="Y53" s="56">
        <v>0</v>
      </c>
      <c r="Z53" s="56">
        <v>0</v>
      </c>
      <c r="AA53" s="34"/>
      <c r="AB53" s="34"/>
    </row>
    <row r="54" spans="1:28" ht="52.7" customHeight="1" x14ac:dyDescent="0.2">
      <c r="A54" s="22">
        <v>12591</v>
      </c>
      <c r="B54" s="54" t="s">
        <v>2498</v>
      </c>
      <c r="C54" s="55">
        <v>26</v>
      </c>
      <c r="D54" s="55">
        <v>26</v>
      </c>
      <c r="E54" s="55">
        <v>0</v>
      </c>
      <c r="F54" s="55">
        <v>97</v>
      </c>
      <c r="G54" s="56">
        <v>26</v>
      </c>
      <c r="H54" s="56">
        <v>10</v>
      </c>
      <c r="I54" s="56">
        <v>0</v>
      </c>
      <c r="J54" s="56">
        <v>3</v>
      </c>
      <c r="K54" s="56">
        <v>4</v>
      </c>
      <c r="L54" s="56">
        <v>3</v>
      </c>
      <c r="M54" s="56">
        <v>0</v>
      </c>
      <c r="N54" s="56">
        <v>3</v>
      </c>
      <c r="O54" s="56">
        <v>0</v>
      </c>
      <c r="P54" s="56">
        <v>0</v>
      </c>
      <c r="Q54" s="57">
        <v>14</v>
      </c>
      <c r="R54" s="57"/>
      <c r="S54" s="56">
        <v>0</v>
      </c>
      <c r="T54" s="56">
        <v>0</v>
      </c>
      <c r="U54" s="56">
        <v>3</v>
      </c>
      <c r="V54" s="56">
        <v>16</v>
      </c>
      <c r="W54" s="58">
        <v>12</v>
      </c>
      <c r="X54" s="58">
        <v>3</v>
      </c>
      <c r="Y54" s="56">
        <v>0</v>
      </c>
      <c r="Z54" s="56">
        <v>0</v>
      </c>
      <c r="AA54" s="34"/>
      <c r="AB54" s="34"/>
    </row>
    <row r="55" spans="1:28" ht="62.85" customHeight="1" x14ac:dyDescent="0.2">
      <c r="A55" s="22">
        <v>12593</v>
      </c>
      <c r="B55" s="54" t="s">
        <v>2499</v>
      </c>
      <c r="C55" s="55">
        <v>29</v>
      </c>
      <c r="D55" s="55">
        <v>29</v>
      </c>
      <c r="E55" s="55">
        <v>0</v>
      </c>
      <c r="F55" s="55">
        <v>107</v>
      </c>
      <c r="G55" s="56">
        <v>29</v>
      </c>
      <c r="H55" s="56">
        <v>14</v>
      </c>
      <c r="I55" s="56">
        <v>3</v>
      </c>
      <c r="J55" s="56">
        <v>5</v>
      </c>
      <c r="K55" s="56">
        <v>5</v>
      </c>
      <c r="L55" s="56">
        <v>1</v>
      </c>
      <c r="M55" s="56">
        <v>0</v>
      </c>
      <c r="N55" s="56">
        <v>8</v>
      </c>
      <c r="O55" s="56">
        <v>0</v>
      </c>
      <c r="P55" s="56">
        <v>0</v>
      </c>
      <c r="Q55" s="57">
        <v>8</v>
      </c>
      <c r="R55" s="57"/>
      <c r="S55" s="56">
        <v>0</v>
      </c>
      <c r="T55" s="56">
        <v>0</v>
      </c>
      <c r="U55" s="56">
        <v>5</v>
      </c>
      <c r="V55" s="56">
        <v>15</v>
      </c>
      <c r="W55" s="58">
        <v>6</v>
      </c>
      <c r="X55" s="58">
        <v>8</v>
      </c>
      <c r="Y55" s="56">
        <v>0</v>
      </c>
      <c r="Z55" s="56">
        <v>0</v>
      </c>
      <c r="AA55" s="34"/>
      <c r="AB55" s="34"/>
    </row>
    <row r="56" spans="1:28" ht="73.900000000000006" customHeight="1" x14ac:dyDescent="0.2">
      <c r="A56" s="22">
        <v>12625</v>
      </c>
      <c r="B56" s="54" t="s">
        <v>2500</v>
      </c>
      <c r="C56" s="55">
        <v>54</v>
      </c>
      <c r="D56" s="55">
        <v>54</v>
      </c>
      <c r="E56" s="55">
        <v>0</v>
      </c>
      <c r="F56" s="55">
        <v>190</v>
      </c>
      <c r="G56" s="56">
        <v>54</v>
      </c>
      <c r="H56" s="56">
        <v>47</v>
      </c>
      <c r="I56" s="56">
        <v>23</v>
      </c>
      <c r="J56" s="56">
        <v>0</v>
      </c>
      <c r="K56" s="56">
        <v>1</v>
      </c>
      <c r="L56" s="56">
        <v>2</v>
      </c>
      <c r="M56" s="56">
        <v>4</v>
      </c>
      <c r="N56" s="56">
        <v>7</v>
      </c>
      <c r="O56" s="56">
        <v>0</v>
      </c>
      <c r="P56" s="56">
        <v>0</v>
      </c>
      <c r="Q56" s="57">
        <v>10</v>
      </c>
      <c r="R56" s="57"/>
      <c r="S56" s="56">
        <v>0</v>
      </c>
      <c r="T56" s="56">
        <v>0</v>
      </c>
      <c r="U56" s="56">
        <v>0</v>
      </c>
      <c r="V56" s="56">
        <v>6</v>
      </c>
      <c r="W56" s="58">
        <v>29</v>
      </c>
      <c r="X56" s="58">
        <v>7</v>
      </c>
      <c r="Y56" s="56">
        <v>0</v>
      </c>
      <c r="Z56" s="56">
        <v>0</v>
      </c>
      <c r="AA56" s="34"/>
      <c r="AB56" s="34"/>
    </row>
    <row r="57" spans="1:28" ht="42.6" customHeight="1" x14ac:dyDescent="0.2">
      <c r="A57" s="22">
        <v>12628</v>
      </c>
      <c r="B57" s="54" t="s">
        <v>2501</v>
      </c>
      <c r="C57" s="55">
        <v>16</v>
      </c>
      <c r="D57" s="55">
        <v>16</v>
      </c>
      <c r="E57" s="55">
        <v>0</v>
      </c>
      <c r="F57" s="55">
        <v>53</v>
      </c>
      <c r="G57" s="56">
        <v>16</v>
      </c>
      <c r="H57" s="56">
        <v>3</v>
      </c>
      <c r="I57" s="56">
        <v>2</v>
      </c>
      <c r="J57" s="56">
        <v>0</v>
      </c>
      <c r="K57" s="56">
        <v>2</v>
      </c>
      <c r="L57" s="56">
        <v>4</v>
      </c>
      <c r="M57" s="56">
        <v>2</v>
      </c>
      <c r="N57" s="56">
        <v>1</v>
      </c>
      <c r="O57" s="56">
        <v>0</v>
      </c>
      <c r="P57" s="56">
        <v>0</v>
      </c>
      <c r="Q57" s="57">
        <v>3</v>
      </c>
      <c r="R57" s="57"/>
      <c r="S57" s="56">
        <v>0</v>
      </c>
      <c r="T57" s="56">
        <v>0</v>
      </c>
      <c r="U57" s="56">
        <v>3</v>
      </c>
      <c r="V57" s="56">
        <v>13</v>
      </c>
      <c r="W57" s="58">
        <v>3</v>
      </c>
      <c r="X57" s="58">
        <v>1</v>
      </c>
      <c r="Y57" s="56">
        <v>0</v>
      </c>
      <c r="Z57" s="56">
        <v>0</v>
      </c>
      <c r="AA57" s="34"/>
      <c r="AB57" s="34"/>
    </row>
    <row r="58" spans="1:28" ht="62.85" customHeight="1" x14ac:dyDescent="0.2">
      <c r="A58" s="22">
        <v>12639</v>
      </c>
      <c r="B58" s="54" t="s">
        <v>2502</v>
      </c>
      <c r="C58" s="55">
        <v>78</v>
      </c>
      <c r="D58" s="55">
        <v>78</v>
      </c>
      <c r="E58" s="55">
        <v>0</v>
      </c>
      <c r="F58" s="55">
        <v>332</v>
      </c>
      <c r="G58" s="56">
        <v>77</v>
      </c>
      <c r="H58" s="56">
        <v>45</v>
      </c>
      <c r="I58" s="56">
        <v>5</v>
      </c>
      <c r="J58" s="56">
        <v>2</v>
      </c>
      <c r="K58" s="56">
        <v>5</v>
      </c>
      <c r="L58" s="56">
        <v>12</v>
      </c>
      <c r="M58" s="56">
        <v>2</v>
      </c>
      <c r="N58" s="56">
        <v>39</v>
      </c>
      <c r="O58" s="56">
        <v>0</v>
      </c>
      <c r="P58" s="56">
        <v>0</v>
      </c>
      <c r="Q58" s="57">
        <v>48</v>
      </c>
      <c r="R58" s="57"/>
      <c r="S58" s="56">
        <v>0</v>
      </c>
      <c r="T58" s="56">
        <v>0</v>
      </c>
      <c r="U58" s="56">
        <v>8</v>
      </c>
      <c r="V58" s="56">
        <v>33</v>
      </c>
      <c r="W58" s="58">
        <v>17</v>
      </c>
      <c r="X58" s="58">
        <v>39</v>
      </c>
      <c r="Y58" s="56">
        <v>0</v>
      </c>
      <c r="Z58" s="56">
        <v>0</v>
      </c>
      <c r="AA58" s="34"/>
      <c r="AB58" s="34"/>
    </row>
    <row r="59" spans="1:28" ht="62.85" customHeight="1" x14ac:dyDescent="0.2">
      <c r="A59" s="22">
        <v>12641</v>
      </c>
      <c r="B59" s="54" t="s">
        <v>2503</v>
      </c>
      <c r="C59" s="55">
        <v>46</v>
      </c>
      <c r="D59" s="55">
        <v>46</v>
      </c>
      <c r="E59" s="55">
        <v>0</v>
      </c>
      <c r="F59" s="55">
        <v>166</v>
      </c>
      <c r="G59" s="56">
        <v>46</v>
      </c>
      <c r="H59" s="56">
        <v>27</v>
      </c>
      <c r="I59" s="56">
        <v>12</v>
      </c>
      <c r="J59" s="56">
        <v>5</v>
      </c>
      <c r="K59" s="56">
        <v>7</v>
      </c>
      <c r="L59" s="56">
        <v>4</v>
      </c>
      <c r="M59" s="56">
        <v>4</v>
      </c>
      <c r="N59" s="56">
        <v>8</v>
      </c>
      <c r="O59" s="56">
        <v>0</v>
      </c>
      <c r="P59" s="56">
        <v>0</v>
      </c>
      <c r="Q59" s="57">
        <v>12</v>
      </c>
      <c r="R59" s="57"/>
      <c r="S59" s="56">
        <v>0</v>
      </c>
      <c r="T59" s="56">
        <v>0</v>
      </c>
      <c r="U59" s="56">
        <v>6</v>
      </c>
      <c r="V59" s="56">
        <v>19</v>
      </c>
      <c r="W59" s="58">
        <v>8</v>
      </c>
      <c r="X59" s="58">
        <v>8</v>
      </c>
      <c r="Y59" s="56">
        <v>0</v>
      </c>
      <c r="Z59" s="56">
        <v>0</v>
      </c>
      <c r="AA59" s="34"/>
      <c r="AB59" s="34"/>
    </row>
    <row r="60" spans="1:28" ht="52.7" customHeight="1" x14ac:dyDescent="0.2">
      <c r="A60" s="22">
        <v>12651</v>
      </c>
      <c r="B60" s="54" t="s">
        <v>2504</v>
      </c>
      <c r="C60" s="55">
        <v>63</v>
      </c>
      <c r="D60" s="55">
        <v>63</v>
      </c>
      <c r="E60" s="55">
        <v>0</v>
      </c>
      <c r="F60" s="55">
        <v>247</v>
      </c>
      <c r="G60" s="56">
        <v>63</v>
      </c>
      <c r="H60" s="56">
        <v>29</v>
      </c>
      <c r="I60" s="56">
        <v>6</v>
      </c>
      <c r="J60" s="56">
        <v>8</v>
      </c>
      <c r="K60" s="56">
        <v>16</v>
      </c>
      <c r="L60" s="56">
        <v>15</v>
      </c>
      <c r="M60" s="56">
        <v>2</v>
      </c>
      <c r="N60" s="56">
        <v>13</v>
      </c>
      <c r="O60" s="56">
        <v>0</v>
      </c>
      <c r="P60" s="56">
        <v>0</v>
      </c>
      <c r="Q60" s="57">
        <v>34</v>
      </c>
      <c r="R60" s="57"/>
      <c r="S60" s="56">
        <v>0</v>
      </c>
      <c r="T60" s="56">
        <v>0</v>
      </c>
      <c r="U60" s="56">
        <v>6</v>
      </c>
      <c r="V60" s="56">
        <v>33</v>
      </c>
      <c r="W60" s="58">
        <v>9</v>
      </c>
      <c r="X60" s="58">
        <v>13</v>
      </c>
      <c r="Y60" s="56">
        <v>0</v>
      </c>
      <c r="Z60" s="56">
        <v>0</v>
      </c>
      <c r="AA60" s="34"/>
      <c r="AB60" s="34"/>
    </row>
    <row r="61" spans="1:28" ht="52.7" customHeight="1" x14ac:dyDescent="0.2">
      <c r="A61" s="22">
        <v>12667</v>
      </c>
      <c r="B61" s="54" t="s">
        <v>2505</v>
      </c>
      <c r="C61" s="55">
        <v>62</v>
      </c>
      <c r="D61" s="55">
        <v>62</v>
      </c>
      <c r="E61" s="55">
        <v>0</v>
      </c>
      <c r="F61" s="55">
        <v>233</v>
      </c>
      <c r="G61" s="56">
        <v>62</v>
      </c>
      <c r="H61" s="56">
        <v>31</v>
      </c>
      <c r="I61" s="56">
        <v>5</v>
      </c>
      <c r="J61" s="56">
        <v>4</v>
      </c>
      <c r="K61" s="56">
        <v>11</v>
      </c>
      <c r="L61" s="56">
        <v>14</v>
      </c>
      <c r="M61" s="56">
        <v>17</v>
      </c>
      <c r="N61" s="56">
        <v>5</v>
      </c>
      <c r="O61" s="56">
        <v>0</v>
      </c>
      <c r="P61" s="56">
        <v>0</v>
      </c>
      <c r="Q61" s="57">
        <v>25</v>
      </c>
      <c r="R61" s="57"/>
      <c r="S61" s="56">
        <v>0</v>
      </c>
      <c r="T61" s="56">
        <v>0</v>
      </c>
      <c r="U61" s="56">
        <v>5</v>
      </c>
      <c r="V61" s="56">
        <v>30</v>
      </c>
      <c r="W61" s="58">
        <v>19</v>
      </c>
      <c r="X61" s="58">
        <v>5</v>
      </c>
      <c r="Y61" s="56">
        <v>0</v>
      </c>
      <c r="Z61" s="56">
        <v>0</v>
      </c>
      <c r="AA61" s="34"/>
      <c r="AB61" s="34"/>
    </row>
    <row r="62" spans="1:28" ht="42.6" customHeight="1" x14ac:dyDescent="0.2">
      <c r="A62" s="22">
        <v>12690</v>
      </c>
      <c r="B62" s="54" t="s">
        <v>2506</v>
      </c>
      <c r="C62" s="55">
        <v>51</v>
      </c>
      <c r="D62" s="55">
        <v>51</v>
      </c>
      <c r="E62" s="55">
        <v>0</v>
      </c>
      <c r="F62" s="55">
        <v>171</v>
      </c>
      <c r="G62" s="56">
        <v>51</v>
      </c>
      <c r="H62" s="56">
        <v>35</v>
      </c>
      <c r="I62" s="56">
        <v>6</v>
      </c>
      <c r="J62" s="56">
        <v>4</v>
      </c>
      <c r="K62" s="56">
        <v>6</v>
      </c>
      <c r="L62" s="56">
        <v>5</v>
      </c>
      <c r="M62" s="56">
        <v>0</v>
      </c>
      <c r="N62" s="56">
        <v>7</v>
      </c>
      <c r="O62" s="56">
        <v>0</v>
      </c>
      <c r="P62" s="56">
        <v>0</v>
      </c>
      <c r="Q62" s="57">
        <v>13</v>
      </c>
      <c r="R62" s="57"/>
      <c r="S62" s="56">
        <v>0</v>
      </c>
      <c r="T62" s="56">
        <v>0</v>
      </c>
      <c r="U62" s="56">
        <v>3</v>
      </c>
      <c r="V62" s="56">
        <v>16</v>
      </c>
      <c r="W62" s="58">
        <v>18</v>
      </c>
      <c r="X62" s="58">
        <v>7</v>
      </c>
      <c r="Y62" s="56">
        <v>0</v>
      </c>
      <c r="Z62" s="56">
        <v>0</v>
      </c>
      <c r="AA62" s="34"/>
      <c r="AB62" s="34"/>
    </row>
    <row r="63" spans="1:28" ht="52.7" customHeight="1" x14ac:dyDescent="0.2">
      <c r="A63" s="22">
        <v>12693</v>
      </c>
      <c r="B63" s="54" t="s">
        <v>2507</v>
      </c>
      <c r="C63" s="55">
        <v>64</v>
      </c>
      <c r="D63" s="55">
        <v>64</v>
      </c>
      <c r="E63" s="55">
        <v>0</v>
      </c>
      <c r="F63" s="55">
        <v>241</v>
      </c>
      <c r="G63" s="56">
        <v>63</v>
      </c>
      <c r="H63" s="56">
        <v>32</v>
      </c>
      <c r="I63" s="56">
        <v>9</v>
      </c>
      <c r="J63" s="56">
        <v>4</v>
      </c>
      <c r="K63" s="56">
        <v>7</v>
      </c>
      <c r="L63" s="56">
        <v>13</v>
      </c>
      <c r="M63" s="56">
        <v>3</v>
      </c>
      <c r="N63" s="56">
        <v>8</v>
      </c>
      <c r="O63" s="56">
        <v>0</v>
      </c>
      <c r="P63" s="56">
        <v>0</v>
      </c>
      <c r="Q63" s="57">
        <v>28</v>
      </c>
      <c r="R63" s="57"/>
      <c r="S63" s="56">
        <v>0</v>
      </c>
      <c r="T63" s="56">
        <v>1</v>
      </c>
      <c r="U63" s="56">
        <v>13</v>
      </c>
      <c r="V63" s="56">
        <v>32</v>
      </c>
      <c r="W63" s="58">
        <v>19</v>
      </c>
      <c r="X63" s="58">
        <v>8</v>
      </c>
      <c r="Y63" s="56">
        <v>0</v>
      </c>
      <c r="Z63" s="56">
        <v>0</v>
      </c>
      <c r="AA63" s="34"/>
      <c r="AB63" s="34"/>
    </row>
    <row r="64" spans="1:28" ht="52.7" customHeight="1" x14ac:dyDescent="0.2">
      <c r="A64" s="22">
        <v>12707</v>
      </c>
      <c r="B64" s="54" t="s">
        <v>2508</v>
      </c>
      <c r="C64" s="55">
        <v>86</v>
      </c>
      <c r="D64" s="55">
        <v>86</v>
      </c>
      <c r="E64" s="55">
        <v>0</v>
      </c>
      <c r="F64" s="55">
        <v>317</v>
      </c>
      <c r="G64" s="56">
        <v>82</v>
      </c>
      <c r="H64" s="56">
        <v>54</v>
      </c>
      <c r="I64" s="56">
        <v>16</v>
      </c>
      <c r="J64" s="56">
        <v>4</v>
      </c>
      <c r="K64" s="56">
        <v>8</v>
      </c>
      <c r="L64" s="56">
        <v>6</v>
      </c>
      <c r="M64" s="56">
        <v>7</v>
      </c>
      <c r="N64" s="56">
        <v>21</v>
      </c>
      <c r="O64" s="56">
        <v>0</v>
      </c>
      <c r="P64" s="56">
        <v>0</v>
      </c>
      <c r="Q64" s="57">
        <v>31</v>
      </c>
      <c r="R64" s="57"/>
      <c r="S64" s="56">
        <v>1</v>
      </c>
      <c r="T64" s="56">
        <v>1</v>
      </c>
      <c r="U64" s="56">
        <v>10</v>
      </c>
      <c r="V64" s="56">
        <v>32</v>
      </c>
      <c r="W64" s="58">
        <v>21</v>
      </c>
      <c r="X64" s="58">
        <v>21</v>
      </c>
      <c r="Y64" s="56">
        <v>0</v>
      </c>
      <c r="Z64" s="56">
        <v>0</v>
      </c>
      <c r="AA64" s="34"/>
      <c r="AB64" s="34"/>
    </row>
    <row r="65" spans="1:28" ht="32.25" customHeight="1" x14ac:dyDescent="0.2">
      <c r="A65" s="22">
        <v>12901</v>
      </c>
      <c r="B65" s="54" t="s">
        <v>2509</v>
      </c>
      <c r="C65" s="55">
        <v>12</v>
      </c>
      <c r="D65" s="55">
        <v>12</v>
      </c>
      <c r="E65" s="55">
        <v>0</v>
      </c>
      <c r="F65" s="55">
        <v>44</v>
      </c>
      <c r="G65" s="56">
        <v>12</v>
      </c>
      <c r="H65" s="56">
        <v>1</v>
      </c>
      <c r="I65" s="56">
        <v>1</v>
      </c>
      <c r="J65" s="56">
        <v>1</v>
      </c>
      <c r="K65" s="56">
        <v>2</v>
      </c>
      <c r="L65" s="56">
        <v>3</v>
      </c>
      <c r="M65" s="56">
        <v>1</v>
      </c>
      <c r="N65" s="56">
        <v>0</v>
      </c>
      <c r="O65" s="56">
        <v>0</v>
      </c>
      <c r="P65" s="56">
        <v>0</v>
      </c>
      <c r="Q65" s="57">
        <v>6</v>
      </c>
      <c r="R65" s="57"/>
      <c r="S65" s="56">
        <v>0</v>
      </c>
      <c r="T65" s="56">
        <v>0</v>
      </c>
      <c r="U65" s="56">
        <v>6</v>
      </c>
      <c r="V65" s="56">
        <v>11</v>
      </c>
      <c r="W65" s="58">
        <v>0</v>
      </c>
      <c r="X65" s="58">
        <v>0</v>
      </c>
      <c r="Y65" s="56">
        <v>0</v>
      </c>
      <c r="Z65" s="56">
        <v>0</v>
      </c>
      <c r="AA65" s="34"/>
      <c r="AB65" s="34"/>
    </row>
    <row r="66" spans="1:28" ht="15.4" customHeight="1" x14ac:dyDescent="0.2">
      <c r="A66" s="22">
        <v>12999</v>
      </c>
      <c r="B66" s="54" t="s">
        <v>1011</v>
      </c>
      <c r="C66" s="55">
        <v>503</v>
      </c>
      <c r="D66" s="55">
        <v>502</v>
      </c>
      <c r="E66" s="55">
        <v>1</v>
      </c>
      <c r="F66" s="55">
        <v>1479</v>
      </c>
      <c r="G66" s="56">
        <v>334</v>
      </c>
      <c r="H66" s="56">
        <v>239</v>
      </c>
      <c r="I66" s="56">
        <v>56</v>
      </c>
      <c r="J66" s="56">
        <v>67</v>
      </c>
      <c r="K66" s="56">
        <v>121</v>
      </c>
      <c r="L66" s="56">
        <v>74</v>
      </c>
      <c r="M66" s="56">
        <v>16</v>
      </c>
      <c r="N66" s="56">
        <v>104</v>
      </c>
      <c r="O66" s="56">
        <v>0</v>
      </c>
      <c r="P66" s="56">
        <v>1</v>
      </c>
      <c r="Q66" s="57">
        <v>169</v>
      </c>
      <c r="R66" s="57"/>
      <c r="S66" s="56">
        <v>0</v>
      </c>
      <c r="T66" s="56">
        <v>3</v>
      </c>
      <c r="U66" s="56">
        <v>86</v>
      </c>
      <c r="V66" s="56">
        <v>0</v>
      </c>
      <c r="W66" s="58">
        <v>105</v>
      </c>
      <c r="X66" s="58">
        <v>101</v>
      </c>
      <c r="Y66" s="56">
        <v>0</v>
      </c>
      <c r="Z66" s="56">
        <v>0</v>
      </c>
      <c r="AA66" s="34"/>
      <c r="AB66" s="34"/>
    </row>
    <row r="67" spans="1:28" ht="15.4" customHeight="1" x14ac:dyDescent="0.2">
      <c r="A67" s="59" t="s">
        <v>139</v>
      </c>
      <c r="B67" s="59"/>
      <c r="C67" s="60">
        <v>2766</v>
      </c>
      <c r="D67" s="60">
        <v>2761</v>
      </c>
      <c r="E67" s="60">
        <v>5</v>
      </c>
      <c r="F67" s="60">
        <v>9592</v>
      </c>
      <c r="G67" s="60">
        <v>2579</v>
      </c>
      <c r="H67" s="60">
        <v>1492</v>
      </c>
      <c r="I67" s="60">
        <v>469</v>
      </c>
      <c r="J67" s="60">
        <v>257</v>
      </c>
      <c r="K67" s="60">
        <v>456</v>
      </c>
      <c r="L67" s="60">
        <v>348</v>
      </c>
      <c r="M67" s="60">
        <v>131</v>
      </c>
      <c r="N67" s="60">
        <v>454</v>
      </c>
      <c r="O67" s="60">
        <v>1</v>
      </c>
      <c r="P67" s="60">
        <v>5</v>
      </c>
      <c r="Q67" s="61">
        <v>995</v>
      </c>
      <c r="R67" s="61"/>
      <c r="S67" s="60">
        <v>1</v>
      </c>
      <c r="T67" s="60">
        <v>9</v>
      </c>
      <c r="U67" s="60">
        <v>290</v>
      </c>
      <c r="V67" s="60">
        <v>1002</v>
      </c>
      <c r="W67" s="62">
        <v>637</v>
      </c>
      <c r="X67" s="62">
        <v>451</v>
      </c>
      <c r="Y67" s="60">
        <v>1</v>
      </c>
      <c r="Z67" s="60">
        <v>4</v>
      </c>
      <c r="AA67" s="34"/>
      <c r="AB67" s="34"/>
    </row>
    <row r="68" spans="1:28" ht="1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</row>
  </sheetData>
  <mergeCells count="137">
    <mergeCell ref="A67:B67"/>
    <mergeCell ref="Q67:R67"/>
    <mergeCell ref="AA67:AB67"/>
    <mergeCell ref="A68:AB68"/>
    <mergeCell ref="Q64:R64"/>
    <mergeCell ref="AA64:AB64"/>
    <mergeCell ref="Q65:R65"/>
    <mergeCell ref="AA65:AB65"/>
    <mergeCell ref="Q66:R66"/>
    <mergeCell ref="AA66:AB66"/>
    <mergeCell ref="Q61:R61"/>
    <mergeCell ref="AA61:AB61"/>
    <mergeCell ref="Q62:R62"/>
    <mergeCell ref="AA62:AB62"/>
    <mergeCell ref="Q63:R63"/>
    <mergeCell ref="AA63:AB63"/>
    <mergeCell ref="Q58:R58"/>
    <mergeCell ref="AA58:AB58"/>
    <mergeCell ref="Q59:R59"/>
    <mergeCell ref="AA59:AB59"/>
    <mergeCell ref="Q60:R60"/>
    <mergeCell ref="AA60:AB60"/>
    <mergeCell ref="Q55:R55"/>
    <mergeCell ref="AA55:AB55"/>
    <mergeCell ref="Q56:R56"/>
    <mergeCell ref="AA56:AB56"/>
    <mergeCell ref="Q57:R57"/>
    <mergeCell ref="AA57:AB57"/>
    <mergeCell ref="Q52:R52"/>
    <mergeCell ref="AA52:AB52"/>
    <mergeCell ref="Q53:R53"/>
    <mergeCell ref="AA53:AB53"/>
    <mergeCell ref="Q54:R54"/>
    <mergeCell ref="AA54:AB54"/>
    <mergeCell ref="Q49:R49"/>
    <mergeCell ref="AA49:AB49"/>
    <mergeCell ref="Q50:R50"/>
    <mergeCell ref="AA50:AB50"/>
    <mergeCell ref="Q51:R51"/>
    <mergeCell ref="AA51:AB51"/>
    <mergeCell ref="Q46:R46"/>
    <mergeCell ref="AA46:AB46"/>
    <mergeCell ref="Q47:R47"/>
    <mergeCell ref="AA47:AB47"/>
    <mergeCell ref="Q48:R48"/>
    <mergeCell ref="AA48:AB48"/>
    <mergeCell ref="Q43:R43"/>
    <mergeCell ref="AA43:AB43"/>
    <mergeCell ref="Q44:R44"/>
    <mergeCell ref="AA44:AB44"/>
    <mergeCell ref="Q45:R45"/>
    <mergeCell ref="AA45:AB45"/>
    <mergeCell ref="Q40:R40"/>
    <mergeCell ref="AA40:AB40"/>
    <mergeCell ref="Q41:R41"/>
    <mergeCell ref="AA41:AB41"/>
    <mergeCell ref="Q42:R42"/>
    <mergeCell ref="AA42:AB42"/>
    <mergeCell ref="Q37:R37"/>
    <mergeCell ref="AA37:AB37"/>
    <mergeCell ref="Q38:R38"/>
    <mergeCell ref="AA38:AB38"/>
    <mergeCell ref="Q39:R39"/>
    <mergeCell ref="AA39:AB39"/>
    <mergeCell ref="Q34:R34"/>
    <mergeCell ref="AA34:AB34"/>
    <mergeCell ref="Q35:R35"/>
    <mergeCell ref="AA35:AB35"/>
    <mergeCell ref="Q36:R36"/>
    <mergeCell ref="AA36:AB36"/>
    <mergeCell ref="Q31:R31"/>
    <mergeCell ref="AA31:AB31"/>
    <mergeCell ref="Q32:R32"/>
    <mergeCell ref="AA32:AB32"/>
    <mergeCell ref="Q33:R33"/>
    <mergeCell ref="AA33:AB33"/>
    <mergeCell ref="Q28:R28"/>
    <mergeCell ref="AA28:AB28"/>
    <mergeCell ref="Q29:R29"/>
    <mergeCell ref="AA29:AB29"/>
    <mergeCell ref="Q30:R30"/>
    <mergeCell ref="AA30:AB30"/>
    <mergeCell ref="Q25:R25"/>
    <mergeCell ref="AA25:AB25"/>
    <mergeCell ref="Q26:R26"/>
    <mergeCell ref="AA26:AB26"/>
    <mergeCell ref="Q27:R27"/>
    <mergeCell ref="AA27:AB27"/>
    <mergeCell ref="Q22:R22"/>
    <mergeCell ref="AA22:AB22"/>
    <mergeCell ref="Q23:R23"/>
    <mergeCell ref="AA23:AB23"/>
    <mergeCell ref="Q24:R24"/>
    <mergeCell ref="AA24:AB24"/>
    <mergeCell ref="Q19:R19"/>
    <mergeCell ref="AA19:AB19"/>
    <mergeCell ref="Q20:R20"/>
    <mergeCell ref="AA20:AB20"/>
    <mergeCell ref="Q21:R21"/>
    <mergeCell ref="AA21:AB21"/>
    <mergeCell ref="Q16:R16"/>
    <mergeCell ref="AA16:AB16"/>
    <mergeCell ref="Q17:R17"/>
    <mergeCell ref="AA17:AB17"/>
    <mergeCell ref="Q18:R18"/>
    <mergeCell ref="AA18:AB18"/>
    <mergeCell ref="Q13:R13"/>
    <mergeCell ref="AA13:AB13"/>
    <mergeCell ref="Q14:R14"/>
    <mergeCell ref="AA14:AB14"/>
    <mergeCell ref="Q15:R15"/>
    <mergeCell ref="AA15:AB15"/>
    <mergeCell ref="Q10:R10"/>
    <mergeCell ref="AA10:AB10"/>
    <mergeCell ref="Q11:R11"/>
    <mergeCell ref="AA11:AB11"/>
    <mergeCell ref="Q12:R12"/>
    <mergeCell ref="AA12:AB12"/>
    <mergeCell ref="G6:AB6"/>
    <mergeCell ref="Q7:R7"/>
    <mergeCell ref="AA7:AB7"/>
    <mergeCell ref="Q8:R8"/>
    <mergeCell ref="AA8:AB8"/>
    <mergeCell ref="Q9:R9"/>
    <mergeCell ref="AA9:AB9"/>
    <mergeCell ref="A6:A7"/>
    <mergeCell ref="B6:B7"/>
    <mergeCell ref="C6:C7"/>
    <mergeCell ref="D6:D7"/>
    <mergeCell ref="E6:E7"/>
    <mergeCell ref="F6:F7"/>
    <mergeCell ref="A1:AB1"/>
    <mergeCell ref="A2:Q2"/>
    <mergeCell ref="R2:AA2"/>
    <mergeCell ref="A3:AB3"/>
    <mergeCell ref="A4:AA4"/>
    <mergeCell ref="A5:AB5"/>
  </mergeCells>
  <pageMargins left="0" right="0" top="0" bottom="0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2"/>
  <sheetViews>
    <sheetView showGridLines="0" workbookViewId="0">
      <selection sqref="A1:L1"/>
    </sheetView>
  </sheetViews>
  <sheetFormatPr defaultRowHeight="15" x14ac:dyDescent="0.25"/>
  <cols>
    <col min="1" max="1" width="20.7109375" style="1" customWidth="1"/>
    <col min="2" max="2" width="10.140625" style="1" customWidth="1"/>
    <col min="3" max="3" width="23" style="1" customWidth="1"/>
    <col min="4" max="4" width="19.5703125" style="1" customWidth="1"/>
    <col min="5" max="5" width="9" style="1" customWidth="1"/>
    <col min="6" max="8" width="20.7109375" style="1" customWidth="1"/>
    <col min="9" max="10" width="13.42578125" style="1" customWidth="1"/>
    <col min="11" max="11" width="13.5703125" style="1" customWidth="1"/>
    <col min="12" max="12" width="10" style="1" customWidth="1"/>
    <col min="13" max="13" width="27" style="1" customWidth="1"/>
    <col min="14" max="16384" width="9.140625" style="1"/>
  </cols>
  <sheetData>
    <row r="1" spans="1:13" ht="36" customHeight="1" x14ac:dyDescent="0.25">
      <c r="A1" s="35" t="s">
        <v>140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25.5" x14ac:dyDescent="0.25">
      <c r="A2" s="9" t="s">
        <v>141</v>
      </c>
      <c r="B2" s="9" t="s">
        <v>3</v>
      </c>
      <c r="C2" s="9" t="s">
        <v>4</v>
      </c>
      <c r="D2" s="9" t="s">
        <v>142</v>
      </c>
      <c r="E2" s="9" t="s">
        <v>5</v>
      </c>
      <c r="F2" s="9" t="s">
        <v>0</v>
      </c>
      <c r="G2" s="9" t="s">
        <v>1</v>
      </c>
      <c r="H2" s="9" t="s">
        <v>2</v>
      </c>
      <c r="I2" s="9" t="s">
        <v>143</v>
      </c>
      <c r="J2" s="9" t="s">
        <v>144</v>
      </c>
      <c r="K2" s="9" t="s">
        <v>145</v>
      </c>
      <c r="L2" s="37" t="s">
        <v>146</v>
      </c>
      <c r="M2" s="38"/>
    </row>
    <row r="3" spans="1:13" ht="25.5" x14ac:dyDescent="0.25">
      <c r="A3" s="10" t="s">
        <v>147</v>
      </c>
      <c r="B3" s="10">
        <v>12013</v>
      </c>
      <c r="C3" s="10" t="s">
        <v>126</v>
      </c>
      <c r="D3" s="10" t="s">
        <v>1231</v>
      </c>
      <c r="E3" s="10" t="s">
        <v>12</v>
      </c>
      <c r="F3" s="10" t="s">
        <v>1232</v>
      </c>
      <c r="G3" s="10" t="s">
        <v>345</v>
      </c>
      <c r="H3" s="10" t="s">
        <v>23</v>
      </c>
      <c r="I3" s="10" t="s">
        <v>150</v>
      </c>
      <c r="J3" s="10" t="s">
        <v>150</v>
      </c>
      <c r="K3" s="10" t="s">
        <v>151</v>
      </c>
      <c r="L3" s="39" t="s">
        <v>1233</v>
      </c>
      <c r="M3" s="38"/>
    </row>
    <row r="4" spans="1:13" ht="25.5" x14ac:dyDescent="0.25">
      <c r="A4" s="10" t="s">
        <v>147</v>
      </c>
      <c r="B4" s="10">
        <v>12014</v>
      </c>
      <c r="C4" s="10" t="s">
        <v>136</v>
      </c>
      <c r="D4" s="10" t="s">
        <v>1234</v>
      </c>
      <c r="E4" s="10" t="s">
        <v>12</v>
      </c>
      <c r="F4" s="10" t="s">
        <v>1235</v>
      </c>
      <c r="G4" s="10" t="s">
        <v>30</v>
      </c>
      <c r="H4" s="10" t="s">
        <v>63</v>
      </c>
      <c r="I4" s="10" t="s">
        <v>150</v>
      </c>
      <c r="J4" s="10" t="s">
        <v>150</v>
      </c>
      <c r="K4" s="10" t="s">
        <v>151</v>
      </c>
      <c r="L4" s="39" t="s">
        <v>1233</v>
      </c>
      <c r="M4" s="38"/>
    </row>
    <row r="5" spans="1:13" ht="25.5" x14ac:dyDescent="0.25">
      <c r="A5" s="10" t="s">
        <v>147</v>
      </c>
      <c r="B5" s="10">
        <v>12014</v>
      </c>
      <c r="C5" s="10" t="s">
        <v>136</v>
      </c>
      <c r="D5" s="10" t="s">
        <v>1236</v>
      </c>
      <c r="E5" s="10" t="s">
        <v>12</v>
      </c>
      <c r="F5" s="10" t="s">
        <v>1237</v>
      </c>
      <c r="G5" s="10" t="s">
        <v>692</v>
      </c>
      <c r="H5" s="10" t="s">
        <v>858</v>
      </c>
      <c r="I5" s="10" t="s">
        <v>150</v>
      </c>
      <c r="J5" s="10" t="s">
        <v>150</v>
      </c>
      <c r="K5" s="10" t="s">
        <v>151</v>
      </c>
      <c r="L5" s="39" t="s">
        <v>1233</v>
      </c>
      <c r="M5" s="38"/>
    </row>
    <row r="6" spans="1:13" ht="25.5" x14ac:dyDescent="0.25">
      <c r="A6" s="10" t="s">
        <v>147</v>
      </c>
      <c r="B6" s="10">
        <v>12014</v>
      </c>
      <c r="C6" s="10" t="s">
        <v>136</v>
      </c>
      <c r="D6" s="10" t="s">
        <v>1238</v>
      </c>
      <c r="E6" s="10" t="s">
        <v>12</v>
      </c>
      <c r="F6" s="10" t="s">
        <v>1239</v>
      </c>
      <c r="G6" s="10" t="s">
        <v>22</v>
      </c>
      <c r="H6" s="10" t="s">
        <v>53</v>
      </c>
      <c r="I6" s="10" t="s">
        <v>150</v>
      </c>
      <c r="J6" s="10" t="s">
        <v>150</v>
      </c>
      <c r="K6" s="10" t="s">
        <v>151</v>
      </c>
      <c r="L6" s="39" t="s">
        <v>1233</v>
      </c>
      <c r="M6" s="38"/>
    </row>
    <row r="7" spans="1:13" ht="25.5" x14ac:dyDescent="0.25">
      <c r="A7" s="10" t="s">
        <v>147</v>
      </c>
      <c r="B7" s="10">
        <v>12020</v>
      </c>
      <c r="C7" s="10" t="s">
        <v>127</v>
      </c>
      <c r="D7" s="10" t="s">
        <v>1240</v>
      </c>
      <c r="E7" s="10" t="s">
        <v>12</v>
      </c>
      <c r="F7" s="10" t="s">
        <v>450</v>
      </c>
      <c r="G7" s="10" t="s">
        <v>332</v>
      </c>
      <c r="H7" s="10" t="s">
        <v>1241</v>
      </c>
      <c r="I7" s="10" t="s">
        <v>150</v>
      </c>
      <c r="J7" s="10" t="s">
        <v>150</v>
      </c>
      <c r="K7" s="10" t="s">
        <v>151</v>
      </c>
      <c r="L7" s="39" t="s">
        <v>1233</v>
      </c>
      <c r="M7" s="38"/>
    </row>
    <row r="8" spans="1:13" ht="25.5" x14ac:dyDescent="0.25">
      <c r="A8" s="10" t="s">
        <v>147</v>
      </c>
      <c r="B8" s="10">
        <v>12020</v>
      </c>
      <c r="C8" s="10" t="s">
        <v>127</v>
      </c>
      <c r="D8" s="10" t="s">
        <v>1242</v>
      </c>
      <c r="E8" s="10" t="s">
        <v>12</v>
      </c>
      <c r="F8" s="10" t="s">
        <v>1243</v>
      </c>
      <c r="G8" s="10" t="s">
        <v>430</v>
      </c>
      <c r="H8" s="10" t="s">
        <v>181</v>
      </c>
      <c r="I8" s="10" t="s">
        <v>150</v>
      </c>
      <c r="J8" s="10" t="s">
        <v>150</v>
      </c>
      <c r="K8" s="10" t="s">
        <v>151</v>
      </c>
      <c r="L8" s="39" t="s">
        <v>1233</v>
      </c>
      <c r="M8" s="38"/>
    </row>
    <row r="9" spans="1:13" ht="25.5" x14ac:dyDescent="0.25">
      <c r="A9" s="10" t="s">
        <v>147</v>
      </c>
      <c r="B9" s="10">
        <v>12020</v>
      </c>
      <c r="C9" s="10" t="s">
        <v>127</v>
      </c>
      <c r="D9" s="10" t="s">
        <v>1244</v>
      </c>
      <c r="E9" s="10" t="s">
        <v>12</v>
      </c>
      <c r="F9" s="10" t="s">
        <v>1245</v>
      </c>
      <c r="G9" s="10" t="s">
        <v>174</v>
      </c>
      <c r="H9" s="10" t="s">
        <v>336</v>
      </c>
      <c r="I9" s="10" t="s">
        <v>150</v>
      </c>
      <c r="J9" s="10" t="s">
        <v>150</v>
      </c>
      <c r="K9" s="10" t="s">
        <v>151</v>
      </c>
      <c r="L9" s="39" t="s">
        <v>1233</v>
      </c>
      <c r="M9" s="38"/>
    </row>
    <row r="10" spans="1:13" ht="25.5" x14ac:dyDescent="0.25">
      <c r="A10" s="10" t="s">
        <v>147</v>
      </c>
      <c r="B10" s="10">
        <v>12023</v>
      </c>
      <c r="C10" s="10" t="s">
        <v>189</v>
      </c>
      <c r="D10" s="10" t="s">
        <v>1246</v>
      </c>
      <c r="E10" s="10" t="s">
        <v>12</v>
      </c>
      <c r="F10" s="10" t="s">
        <v>1247</v>
      </c>
      <c r="G10" s="10" t="s">
        <v>15</v>
      </c>
      <c r="H10" s="10" t="s">
        <v>74</v>
      </c>
      <c r="I10" s="10" t="s">
        <v>150</v>
      </c>
      <c r="J10" s="10" t="s">
        <v>150</v>
      </c>
      <c r="K10" s="10" t="s">
        <v>151</v>
      </c>
      <c r="L10" s="39" t="s">
        <v>1233</v>
      </c>
      <c r="M10" s="38"/>
    </row>
    <row r="11" spans="1:13" ht="25.5" x14ac:dyDescent="0.25">
      <c r="A11" s="10" t="s">
        <v>147</v>
      </c>
      <c r="B11" s="10">
        <v>12023</v>
      </c>
      <c r="C11" s="10" t="s">
        <v>189</v>
      </c>
      <c r="D11" s="10" t="s">
        <v>1248</v>
      </c>
      <c r="E11" s="10" t="s">
        <v>12</v>
      </c>
      <c r="F11" s="10" t="s">
        <v>1249</v>
      </c>
      <c r="G11" s="10" t="s">
        <v>546</v>
      </c>
      <c r="H11" s="10" t="s">
        <v>16</v>
      </c>
      <c r="I11" s="10" t="s">
        <v>150</v>
      </c>
      <c r="J11" s="10" t="s">
        <v>150</v>
      </c>
      <c r="K11" s="10" t="s">
        <v>151</v>
      </c>
      <c r="L11" s="39" t="s">
        <v>1233</v>
      </c>
      <c r="M11" s="38"/>
    </row>
    <row r="12" spans="1:13" ht="25.5" x14ac:dyDescent="0.25">
      <c r="A12" s="10" t="s">
        <v>147</v>
      </c>
      <c r="B12" s="10">
        <v>12023</v>
      </c>
      <c r="C12" s="10" t="s">
        <v>189</v>
      </c>
      <c r="D12" s="10" t="s">
        <v>1250</v>
      </c>
      <c r="E12" s="10" t="s">
        <v>12</v>
      </c>
      <c r="F12" s="10" t="s">
        <v>1251</v>
      </c>
      <c r="G12" s="10" t="s">
        <v>1252</v>
      </c>
      <c r="H12" s="10" t="s">
        <v>16</v>
      </c>
      <c r="I12" s="10" t="s">
        <v>150</v>
      </c>
      <c r="J12" s="10" t="s">
        <v>150</v>
      </c>
      <c r="K12" s="10" t="s">
        <v>151</v>
      </c>
      <c r="L12" s="39" t="s">
        <v>1233</v>
      </c>
      <c r="M12" s="38"/>
    </row>
    <row r="13" spans="1:13" ht="25.5" x14ac:dyDescent="0.25">
      <c r="A13" s="10" t="s">
        <v>147</v>
      </c>
      <c r="B13" s="10">
        <v>12023</v>
      </c>
      <c r="C13" s="10" t="s">
        <v>189</v>
      </c>
      <c r="D13" s="10" t="s">
        <v>1253</v>
      </c>
      <c r="E13" s="10" t="s">
        <v>12</v>
      </c>
      <c r="F13" s="10" t="s">
        <v>1254</v>
      </c>
      <c r="G13" s="10" t="s">
        <v>398</v>
      </c>
      <c r="H13" s="10" t="s">
        <v>336</v>
      </c>
      <c r="I13" s="10" t="s">
        <v>150</v>
      </c>
      <c r="J13" s="10" t="s">
        <v>150</v>
      </c>
      <c r="K13" s="10" t="s">
        <v>151</v>
      </c>
      <c r="L13" s="39" t="s">
        <v>1233</v>
      </c>
      <c r="M13" s="38"/>
    </row>
    <row r="14" spans="1:13" ht="25.5" x14ac:dyDescent="0.25">
      <c r="A14" s="10" t="s">
        <v>147</v>
      </c>
      <c r="B14" s="10">
        <v>12023</v>
      </c>
      <c r="C14" s="10" t="s">
        <v>189</v>
      </c>
      <c r="D14" s="10" t="s">
        <v>1255</v>
      </c>
      <c r="E14" s="10" t="s">
        <v>12</v>
      </c>
      <c r="F14" s="10" t="s">
        <v>1256</v>
      </c>
      <c r="G14" s="10" t="s">
        <v>345</v>
      </c>
      <c r="H14" s="10" t="s">
        <v>10</v>
      </c>
      <c r="I14" s="10" t="s">
        <v>150</v>
      </c>
      <c r="J14" s="10" t="s">
        <v>150</v>
      </c>
      <c r="K14" s="10" t="s">
        <v>151</v>
      </c>
      <c r="L14" s="39" t="s">
        <v>1233</v>
      </c>
      <c r="M14" s="38"/>
    </row>
    <row r="15" spans="1:13" ht="25.5" x14ac:dyDescent="0.25">
      <c r="A15" s="10" t="s">
        <v>147</v>
      </c>
      <c r="B15" s="10">
        <v>12023</v>
      </c>
      <c r="C15" s="10" t="s">
        <v>189</v>
      </c>
      <c r="D15" s="10" t="s">
        <v>1257</v>
      </c>
      <c r="E15" s="10" t="s">
        <v>12</v>
      </c>
      <c r="F15" s="10" t="s">
        <v>1258</v>
      </c>
      <c r="G15" s="10" t="s">
        <v>215</v>
      </c>
      <c r="H15" s="10" t="s">
        <v>109</v>
      </c>
      <c r="I15" s="10" t="s">
        <v>150</v>
      </c>
      <c r="J15" s="10" t="s">
        <v>150</v>
      </c>
      <c r="K15" s="10" t="s">
        <v>151</v>
      </c>
      <c r="L15" s="39" t="s">
        <v>1233</v>
      </c>
      <c r="M15" s="38"/>
    </row>
    <row r="16" spans="1:13" ht="25.5" x14ac:dyDescent="0.25">
      <c r="A16" s="10" t="s">
        <v>147</v>
      </c>
      <c r="B16" s="10">
        <v>12026</v>
      </c>
      <c r="C16" s="10" t="s">
        <v>11</v>
      </c>
      <c r="D16" s="10" t="s">
        <v>205</v>
      </c>
      <c r="E16" s="10" t="s">
        <v>12</v>
      </c>
      <c r="F16" s="10" t="s">
        <v>8</v>
      </c>
      <c r="G16" s="10" t="s">
        <v>9</v>
      </c>
      <c r="H16" s="10" t="s">
        <v>10</v>
      </c>
      <c r="I16" s="10" t="s">
        <v>150</v>
      </c>
      <c r="J16" s="10" t="s">
        <v>150</v>
      </c>
      <c r="K16" s="10" t="s">
        <v>1259</v>
      </c>
      <c r="L16" s="39" t="s">
        <v>1233</v>
      </c>
      <c r="M16" s="38"/>
    </row>
    <row r="17" spans="1:13" ht="25.5" x14ac:dyDescent="0.25">
      <c r="A17" s="10" t="s">
        <v>147</v>
      </c>
      <c r="B17" s="10">
        <v>12026</v>
      </c>
      <c r="C17" s="10" t="s">
        <v>11</v>
      </c>
      <c r="D17" s="10" t="s">
        <v>1260</v>
      </c>
      <c r="E17" s="10" t="s">
        <v>12</v>
      </c>
      <c r="F17" s="10" t="s">
        <v>1261</v>
      </c>
      <c r="G17" s="10" t="s">
        <v>1262</v>
      </c>
      <c r="H17" s="10" t="s">
        <v>31</v>
      </c>
      <c r="I17" s="10" t="s">
        <v>150</v>
      </c>
      <c r="J17" s="10" t="s">
        <v>150</v>
      </c>
      <c r="K17" s="10" t="s">
        <v>151</v>
      </c>
      <c r="L17" s="39" t="s">
        <v>1233</v>
      </c>
      <c r="M17" s="38"/>
    </row>
    <row r="18" spans="1:13" ht="25.5" x14ac:dyDescent="0.25">
      <c r="A18" s="10" t="s">
        <v>147</v>
      </c>
      <c r="B18" s="10">
        <v>12026</v>
      </c>
      <c r="C18" s="10" t="s">
        <v>11</v>
      </c>
      <c r="D18" s="10" t="s">
        <v>216</v>
      </c>
      <c r="E18" s="10" t="s">
        <v>12</v>
      </c>
      <c r="F18" s="10" t="s">
        <v>14</v>
      </c>
      <c r="G18" s="10" t="s">
        <v>15</v>
      </c>
      <c r="H18" s="10" t="s">
        <v>16</v>
      </c>
      <c r="I18" s="10" t="s">
        <v>150</v>
      </c>
      <c r="J18" s="10" t="s">
        <v>150</v>
      </c>
      <c r="K18" s="10" t="s">
        <v>1259</v>
      </c>
      <c r="L18" s="39" t="s">
        <v>1233</v>
      </c>
      <c r="M18" s="38"/>
    </row>
    <row r="19" spans="1:13" ht="25.5" x14ac:dyDescent="0.25">
      <c r="A19" s="10" t="s">
        <v>147</v>
      </c>
      <c r="B19" s="10">
        <v>12026</v>
      </c>
      <c r="C19" s="10" t="s">
        <v>11</v>
      </c>
      <c r="D19" s="10" t="s">
        <v>1263</v>
      </c>
      <c r="E19" s="10" t="s">
        <v>12</v>
      </c>
      <c r="F19" s="10" t="s">
        <v>1264</v>
      </c>
      <c r="G19" s="10" t="s">
        <v>1262</v>
      </c>
      <c r="H19" s="10" t="s">
        <v>109</v>
      </c>
      <c r="I19" s="10" t="s">
        <v>150</v>
      </c>
      <c r="J19" s="10" t="s">
        <v>150</v>
      </c>
      <c r="K19" s="10" t="s">
        <v>151</v>
      </c>
      <c r="L19" s="39" t="s">
        <v>1233</v>
      </c>
      <c r="M19" s="38"/>
    </row>
    <row r="20" spans="1:13" ht="25.5" x14ac:dyDescent="0.25">
      <c r="A20" s="10" t="s">
        <v>147</v>
      </c>
      <c r="B20" s="10">
        <v>12039</v>
      </c>
      <c r="C20" s="10" t="s">
        <v>20</v>
      </c>
      <c r="D20" s="10" t="s">
        <v>1265</v>
      </c>
      <c r="E20" s="10" t="s">
        <v>12</v>
      </c>
      <c r="F20" s="10" t="s">
        <v>1266</v>
      </c>
      <c r="G20" s="10" t="s">
        <v>1088</v>
      </c>
      <c r="H20" s="10" t="s">
        <v>1071</v>
      </c>
      <c r="I20" s="10" t="s">
        <v>150</v>
      </c>
      <c r="J20" s="10" t="s">
        <v>150</v>
      </c>
      <c r="K20" s="10" t="s">
        <v>151</v>
      </c>
      <c r="L20" s="39" t="s">
        <v>1233</v>
      </c>
      <c r="M20" s="38"/>
    </row>
    <row r="21" spans="1:13" ht="25.5" x14ac:dyDescent="0.25">
      <c r="A21" s="10" t="s">
        <v>147</v>
      </c>
      <c r="B21" s="10">
        <v>12039</v>
      </c>
      <c r="C21" s="10" t="s">
        <v>20</v>
      </c>
      <c r="D21" s="10" t="s">
        <v>228</v>
      </c>
      <c r="E21" s="10" t="s">
        <v>12</v>
      </c>
      <c r="F21" s="10" t="s">
        <v>17</v>
      </c>
      <c r="G21" s="10" t="s">
        <v>18</v>
      </c>
      <c r="H21" s="10" t="s">
        <v>19</v>
      </c>
      <c r="I21" s="10" t="s">
        <v>150</v>
      </c>
      <c r="J21" s="10" t="s">
        <v>150</v>
      </c>
      <c r="K21" s="10" t="s">
        <v>1259</v>
      </c>
      <c r="L21" s="39" t="s">
        <v>1233</v>
      </c>
      <c r="M21" s="38"/>
    </row>
    <row r="22" spans="1:13" ht="25.5" x14ac:dyDescent="0.25">
      <c r="A22" s="10" t="s">
        <v>147</v>
      </c>
      <c r="B22" s="10">
        <v>12039</v>
      </c>
      <c r="C22" s="10" t="s">
        <v>20</v>
      </c>
      <c r="D22" s="10" t="s">
        <v>1267</v>
      </c>
      <c r="E22" s="10" t="s">
        <v>12</v>
      </c>
      <c r="F22" s="10" t="s">
        <v>1268</v>
      </c>
      <c r="G22" s="10" t="s">
        <v>718</v>
      </c>
      <c r="H22" s="10" t="s">
        <v>46</v>
      </c>
      <c r="I22" s="10" t="s">
        <v>150</v>
      </c>
      <c r="J22" s="10" t="s">
        <v>150</v>
      </c>
      <c r="K22" s="10" t="s">
        <v>151</v>
      </c>
      <c r="L22" s="39" t="s">
        <v>1233</v>
      </c>
      <c r="M22" s="38"/>
    </row>
    <row r="23" spans="1:13" ht="25.5" x14ac:dyDescent="0.25">
      <c r="A23" s="10" t="s">
        <v>147</v>
      </c>
      <c r="B23" s="10">
        <v>12268</v>
      </c>
      <c r="C23" s="10" t="s">
        <v>229</v>
      </c>
      <c r="D23" s="10" t="s">
        <v>1269</v>
      </c>
      <c r="E23" s="10" t="s">
        <v>12</v>
      </c>
      <c r="F23" s="10" t="s">
        <v>1270</v>
      </c>
      <c r="G23" s="10" t="s">
        <v>1271</v>
      </c>
      <c r="H23" s="10" t="s">
        <v>569</v>
      </c>
      <c r="I23" s="10" t="s">
        <v>13</v>
      </c>
      <c r="J23" s="10" t="s">
        <v>13</v>
      </c>
      <c r="K23" s="10" t="s">
        <v>151</v>
      </c>
      <c r="L23" s="39" t="s">
        <v>1233</v>
      </c>
      <c r="M23" s="38"/>
    </row>
    <row r="24" spans="1:13" ht="25.5" x14ac:dyDescent="0.25">
      <c r="A24" s="10" t="s">
        <v>147</v>
      </c>
      <c r="B24" s="10">
        <v>12268</v>
      </c>
      <c r="C24" s="10" t="s">
        <v>229</v>
      </c>
      <c r="D24" s="10" t="s">
        <v>1272</v>
      </c>
      <c r="E24" s="10" t="s">
        <v>12</v>
      </c>
      <c r="F24" s="10" t="s">
        <v>1273</v>
      </c>
      <c r="G24" s="10" t="s">
        <v>30</v>
      </c>
      <c r="H24" s="10" t="s">
        <v>38</v>
      </c>
      <c r="I24" s="10" t="s">
        <v>150</v>
      </c>
      <c r="J24" s="10" t="s">
        <v>150</v>
      </c>
      <c r="K24" s="10" t="s">
        <v>206</v>
      </c>
      <c r="L24" s="39" t="s">
        <v>1233</v>
      </c>
      <c r="M24" s="38"/>
    </row>
    <row r="25" spans="1:13" ht="25.5" x14ac:dyDescent="0.25">
      <c r="A25" s="10" t="s">
        <v>147</v>
      </c>
      <c r="B25" s="10">
        <v>12268</v>
      </c>
      <c r="C25" s="10" t="s">
        <v>229</v>
      </c>
      <c r="D25" s="10" t="s">
        <v>1274</v>
      </c>
      <c r="E25" s="10" t="s">
        <v>12</v>
      </c>
      <c r="F25" s="10" t="s">
        <v>1275</v>
      </c>
      <c r="G25" s="10" t="s">
        <v>15</v>
      </c>
      <c r="H25" s="10" t="s">
        <v>63</v>
      </c>
      <c r="I25" s="10" t="s">
        <v>150</v>
      </c>
      <c r="J25" s="10" t="s">
        <v>150</v>
      </c>
      <c r="K25" s="10" t="s">
        <v>206</v>
      </c>
      <c r="L25" s="39" t="s">
        <v>1233</v>
      </c>
      <c r="M25" s="38"/>
    </row>
    <row r="26" spans="1:13" ht="25.5" x14ac:dyDescent="0.25">
      <c r="A26" s="10" t="s">
        <v>147</v>
      </c>
      <c r="B26" s="10">
        <v>12268</v>
      </c>
      <c r="C26" s="10" t="s">
        <v>229</v>
      </c>
      <c r="D26" s="10" t="s">
        <v>1276</v>
      </c>
      <c r="E26" s="10" t="s">
        <v>12</v>
      </c>
      <c r="F26" s="10" t="s">
        <v>1277</v>
      </c>
      <c r="G26" s="10" t="s">
        <v>648</v>
      </c>
      <c r="H26" s="10" t="s">
        <v>10</v>
      </c>
      <c r="I26" s="10" t="s">
        <v>150</v>
      </c>
      <c r="J26" s="10" t="s">
        <v>150</v>
      </c>
      <c r="K26" s="10" t="s">
        <v>206</v>
      </c>
      <c r="L26" s="39" t="s">
        <v>1233</v>
      </c>
      <c r="M26" s="38"/>
    </row>
    <row r="27" spans="1:13" ht="25.5" x14ac:dyDescent="0.25">
      <c r="A27" s="10" t="s">
        <v>147</v>
      </c>
      <c r="B27" s="10">
        <v>12268</v>
      </c>
      <c r="C27" s="10" t="s">
        <v>229</v>
      </c>
      <c r="D27" s="10" t="s">
        <v>1278</v>
      </c>
      <c r="E27" s="10" t="s">
        <v>12</v>
      </c>
      <c r="F27" s="10" t="s">
        <v>1279</v>
      </c>
      <c r="G27" s="10" t="s">
        <v>1280</v>
      </c>
      <c r="H27" s="10" t="s">
        <v>96</v>
      </c>
      <c r="I27" s="10" t="s">
        <v>150</v>
      </c>
      <c r="J27" s="10" t="s">
        <v>150</v>
      </c>
      <c r="K27" s="10" t="s">
        <v>206</v>
      </c>
      <c r="L27" s="39" t="s">
        <v>1233</v>
      </c>
      <c r="M27" s="38"/>
    </row>
    <row r="28" spans="1:13" ht="25.5" x14ac:dyDescent="0.25">
      <c r="A28" s="10" t="s">
        <v>147</v>
      </c>
      <c r="B28" s="10">
        <v>12268</v>
      </c>
      <c r="C28" s="10" t="s">
        <v>229</v>
      </c>
      <c r="D28" s="10" t="s">
        <v>1281</v>
      </c>
      <c r="E28" s="10" t="s">
        <v>12</v>
      </c>
      <c r="F28" s="10" t="s">
        <v>1282</v>
      </c>
      <c r="G28" s="10" t="s">
        <v>950</v>
      </c>
      <c r="H28" s="10" t="s">
        <v>470</v>
      </c>
      <c r="I28" s="10" t="s">
        <v>150</v>
      </c>
      <c r="J28" s="10" t="s">
        <v>150</v>
      </c>
      <c r="K28" s="10" t="s">
        <v>206</v>
      </c>
      <c r="L28" s="39" t="s">
        <v>1233</v>
      </c>
      <c r="M28" s="38"/>
    </row>
    <row r="29" spans="1:13" ht="25.5" x14ac:dyDescent="0.25">
      <c r="A29" s="10" t="s">
        <v>147</v>
      </c>
      <c r="B29" s="10">
        <v>12268</v>
      </c>
      <c r="C29" s="10" t="s">
        <v>229</v>
      </c>
      <c r="D29" s="10" t="s">
        <v>1283</v>
      </c>
      <c r="E29" s="10" t="s">
        <v>12</v>
      </c>
      <c r="F29" s="10" t="s">
        <v>1284</v>
      </c>
      <c r="G29" s="10" t="s">
        <v>221</v>
      </c>
      <c r="H29" s="10" t="s">
        <v>499</v>
      </c>
      <c r="I29" s="10" t="s">
        <v>150</v>
      </c>
      <c r="J29" s="10" t="s">
        <v>150</v>
      </c>
      <c r="K29" s="10" t="s">
        <v>206</v>
      </c>
      <c r="L29" s="39" t="s">
        <v>1233</v>
      </c>
      <c r="M29" s="38"/>
    </row>
    <row r="30" spans="1:13" ht="25.5" x14ac:dyDescent="0.25">
      <c r="A30" s="10" t="s">
        <v>147</v>
      </c>
      <c r="B30" s="10">
        <v>12268</v>
      </c>
      <c r="C30" s="10" t="s">
        <v>229</v>
      </c>
      <c r="D30" s="10" t="s">
        <v>1285</v>
      </c>
      <c r="E30" s="10" t="s">
        <v>12</v>
      </c>
      <c r="F30" s="10" t="s">
        <v>1286</v>
      </c>
      <c r="G30" s="10" t="s">
        <v>648</v>
      </c>
      <c r="H30" s="10" t="s">
        <v>46</v>
      </c>
      <c r="I30" s="10" t="s">
        <v>150</v>
      </c>
      <c r="J30" s="10" t="s">
        <v>150</v>
      </c>
      <c r="K30" s="10" t="s">
        <v>206</v>
      </c>
      <c r="L30" s="39" t="s">
        <v>1233</v>
      </c>
      <c r="M30" s="38"/>
    </row>
    <row r="31" spans="1:13" ht="25.5" x14ac:dyDescent="0.25">
      <c r="A31" s="10" t="s">
        <v>147</v>
      </c>
      <c r="B31" s="10">
        <v>12268</v>
      </c>
      <c r="C31" s="10" t="s">
        <v>229</v>
      </c>
      <c r="D31" s="10" t="s">
        <v>1287</v>
      </c>
      <c r="E31" s="10" t="s">
        <v>12</v>
      </c>
      <c r="F31" s="10" t="s">
        <v>1288</v>
      </c>
      <c r="G31" s="10" t="s">
        <v>50</v>
      </c>
      <c r="H31" s="10" t="s">
        <v>470</v>
      </c>
      <c r="I31" s="10" t="s">
        <v>150</v>
      </c>
      <c r="J31" s="10" t="s">
        <v>150</v>
      </c>
      <c r="K31" s="10" t="s">
        <v>206</v>
      </c>
      <c r="L31" s="39" t="s">
        <v>1233</v>
      </c>
      <c r="M31" s="38"/>
    </row>
    <row r="32" spans="1:13" ht="25.5" x14ac:dyDescent="0.25">
      <c r="A32" s="10" t="s">
        <v>147</v>
      </c>
      <c r="B32" s="10">
        <v>12268</v>
      </c>
      <c r="C32" s="10" t="s">
        <v>229</v>
      </c>
      <c r="D32" s="10" t="s">
        <v>1289</v>
      </c>
      <c r="E32" s="10" t="s">
        <v>12</v>
      </c>
      <c r="F32" s="10" t="s">
        <v>1290</v>
      </c>
      <c r="G32" s="10" t="s">
        <v>692</v>
      </c>
      <c r="H32" s="10" t="s">
        <v>74</v>
      </c>
      <c r="I32" s="10" t="s">
        <v>150</v>
      </c>
      <c r="J32" s="10" t="s">
        <v>150</v>
      </c>
      <c r="K32" s="10" t="s">
        <v>206</v>
      </c>
      <c r="L32" s="39" t="s">
        <v>1233</v>
      </c>
      <c r="M32" s="38"/>
    </row>
    <row r="33" spans="1:13" ht="25.5" x14ac:dyDescent="0.25">
      <c r="A33" s="10" t="s">
        <v>147</v>
      </c>
      <c r="B33" s="10">
        <v>12268</v>
      </c>
      <c r="C33" s="10" t="s">
        <v>229</v>
      </c>
      <c r="D33" s="10" t="s">
        <v>1291</v>
      </c>
      <c r="E33" s="10" t="s">
        <v>40</v>
      </c>
      <c r="F33" s="10" t="s">
        <v>1292</v>
      </c>
      <c r="G33" s="10" t="s">
        <v>50</v>
      </c>
      <c r="H33" s="10" t="s">
        <v>16</v>
      </c>
      <c r="I33" s="10" t="s">
        <v>150</v>
      </c>
      <c r="J33" s="10" t="s">
        <v>150</v>
      </c>
      <c r="K33" s="10" t="s">
        <v>206</v>
      </c>
      <c r="L33" s="39" t="s">
        <v>1233</v>
      </c>
      <c r="M33" s="38"/>
    </row>
    <row r="34" spans="1:13" ht="25.5" x14ac:dyDescent="0.25">
      <c r="A34" s="10" t="s">
        <v>147</v>
      </c>
      <c r="B34" s="10">
        <v>12268</v>
      </c>
      <c r="C34" s="10" t="s">
        <v>229</v>
      </c>
      <c r="D34" s="10" t="s">
        <v>1293</v>
      </c>
      <c r="E34" s="10" t="s">
        <v>40</v>
      </c>
      <c r="F34" s="10" t="s">
        <v>1294</v>
      </c>
      <c r="G34" s="10" t="s">
        <v>15</v>
      </c>
      <c r="H34" s="10" t="s">
        <v>23</v>
      </c>
      <c r="I34" s="10" t="s">
        <v>150</v>
      </c>
      <c r="J34" s="10" t="s">
        <v>150</v>
      </c>
      <c r="K34" s="10" t="s">
        <v>206</v>
      </c>
      <c r="L34" s="39" t="s">
        <v>1233</v>
      </c>
      <c r="M34" s="38"/>
    </row>
    <row r="35" spans="1:13" ht="25.5" x14ac:dyDescent="0.25">
      <c r="A35" s="10" t="s">
        <v>147</v>
      </c>
      <c r="B35" s="10">
        <v>12268</v>
      </c>
      <c r="C35" s="10" t="s">
        <v>229</v>
      </c>
      <c r="D35" s="10" t="s">
        <v>1295</v>
      </c>
      <c r="E35" s="10" t="s">
        <v>40</v>
      </c>
      <c r="F35" s="10" t="s">
        <v>1296</v>
      </c>
      <c r="G35" s="10" t="s">
        <v>209</v>
      </c>
      <c r="H35" s="10" t="s">
        <v>23</v>
      </c>
      <c r="I35" s="10" t="s">
        <v>150</v>
      </c>
      <c r="J35" s="10" t="s">
        <v>150</v>
      </c>
      <c r="K35" s="10" t="s">
        <v>206</v>
      </c>
      <c r="L35" s="39" t="s">
        <v>1233</v>
      </c>
      <c r="M35" s="38"/>
    </row>
    <row r="36" spans="1:13" ht="25.5" x14ac:dyDescent="0.25">
      <c r="A36" s="10" t="s">
        <v>147</v>
      </c>
      <c r="B36" s="10">
        <v>12268</v>
      </c>
      <c r="C36" s="10" t="s">
        <v>229</v>
      </c>
      <c r="D36" s="10" t="s">
        <v>1297</v>
      </c>
      <c r="E36" s="10" t="s">
        <v>40</v>
      </c>
      <c r="F36" s="10" t="s">
        <v>1298</v>
      </c>
      <c r="G36" s="10" t="s">
        <v>18</v>
      </c>
      <c r="H36" s="10" t="s">
        <v>10</v>
      </c>
      <c r="I36" s="10" t="s">
        <v>150</v>
      </c>
      <c r="J36" s="10" t="s">
        <v>150</v>
      </c>
      <c r="K36" s="10" t="s">
        <v>206</v>
      </c>
      <c r="L36" s="39" t="s">
        <v>1233</v>
      </c>
      <c r="M36" s="38"/>
    </row>
    <row r="37" spans="1:13" ht="25.5" x14ac:dyDescent="0.25">
      <c r="A37" s="10" t="s">
        <v>147</v>
      </c>
      <c r="B37" s="10">
        <v>12268</v>
      </c>
      <c r="C37" s="10" t="s">
        <v>229</v>
      </c>
      <c r="D37" s="10" t="s">
        <v>1299</v>
      </c>
      <c r="E37" s="10" t="s">
        <v>61</v>
      </c>
      <c r="F37" s="10" t="s">
        <v>1300</v>
      </c>
      <c r="G37" s="10" t="s">
        <v>345</v>
      </c>
      <c r="H37" s="10" t="s">
        <v>109</v>
      </c>
      <c r="I37" s="10" t="s">
        <v>150</v>
      </c>
      <c r="J37" s="10" t="s">
        <v>150</v>
      </c>
      <c r="K37" s="10" t="s">
        <v>206</v>
      </c>
      <c r="L37" s="39" t="s">
        <v>1233</v>
      </c>
      <c r="M37" s="38"/>
    </row>
    <row r="38" spans="1:13" ht="25.5" x14ac:dyDescent="0.25">
      <c r="A38" s="10" t="s">
        <v>147</v>
      </c>
      <c r="B38" s="10">
        <v>12268</v>
      </c>
      <c r="C38" s="10" t="s">
        <v>229</v>
      </c>
      <c r="D38" s="10" t="s">
        <v>1301</v>
      </c>
      <c r="E38" s="10" t="s">
        <v>61</v>
      </c>
      <c r="F38" s="10" t="s">
        <v>1302</v>
      </c>
      <c r="G38" s="10" t="s">
        <v>30</v>
      </c>
      <c r="H38" s="10" t="s">
        <v>28</v>
      </c>
      <c r="I38" s="10" t="s">
        <v>150</v>
      </c>
      <c r="J38" s="10" t="s">
        <v>150</v>
      </c>
      <c r="K38" s="10" t="s">
        <v>206</v>
      </c>
      <c r="L38" s="39" t="s">
        <v>1233</v>
      </c>
      <c r="M38" s="38"/>
    </row>
    <row r="39" spans="1:13" ht="25.5" x14ac:dyDescent="0.25">
      <c r="A39" s="10" t="s">
        <v>147</v>
      </c>
      <c r="B39" s="10">
        <v>12323</v>
      </c>
      <c r="C39" s="10" t="s">
        <v>24</v>
      </c>
      <c r="D39" s="10" t="s">
        <v>1303</v>
      </c>
      <c r="E39" s="10" t="s">
        <v>12</v>
      </c>
      <c r="F39" s="10" t="s">
        <v>1304</v>
      </c>
      <c r="G39" s="10" t="s">
        <v>184</v>
      </c>
      <c r="H39" s="10" t="s">
        <v>67</v>
      </c>
      <c r="I39" s="10" t="s">
        <v>150</v>
      </c>
      <c r="J39" s="10" t="s">
        <v>150</v>
      </c>
      <c r="K39" s="10" t="s">
        <v>151</v>
      </c>
      <c r="L39" s="39" t="s">
        <v>1233</v>
      </c>
      <c r="M39" s="38"/>
    </row>
    <row r="40" spans="1:13" ht="25.5" x14ac:dyDescent="0.25">
      <c r="A40" s="10" t="s">
        <v>147</v>
      </c>
      <c r="B40" s="10">
        <v>12323</v>
      </c>
      <c r="C40" s="10" t="s">
        <v>24</v>
      </c>
      <c r="D40" s="10" t="s">
        <v>1305</v>
      </c>
      <c r="E40" s="10" t="s">
        <v>12</v>
      </c>
      <c r="F40" s="10" t="s">
        <v>1306</v>
      </c>
      <c r="G40" s="10" t="s">
        <v>174</v>
      </c>
      <c r="H40" s="10" t="s">
        <v>156</v>
      </c>
      <c r="I40" s="10" t="s">
        <v>150</v>
      </c>
      <c r="J40" s="10" t="s">
        <v>150</v>
      </c>
      <c r="K40" s="10" t="s">
        <v>151</v>
      </c>
      <c r="L40" s="39" t="s">
        <v>1233</v>
      </c>
      <c r="M40" s="38"/>
    </row>
    <row r="41" spans="1:13" ht="25.5" x14ac:dyDescent="0.25">
      <c r="A41" s="10" t="s">
        <v>147</v>
      </c>
      <c r="B41" s="10">
        <v>12323</v>
      </c>
      <c r="C41" s="10" t="s">
        <v>24</v>
      </c>
      <c r="D41" s="10" t="s">
        <v>269</v>
      </c>
      <c r="E41" s="10" t="s">
        <v>25</v>
      </c>
      <c r="F41" s="10" t="s">
        <v>21</v>
      </c>
      <c r="G41" s="10" t="s">
        <v>22</v>
      </c>
      <c r="H41" s="10" t="s">
        <v>23</v>
      </c>
      <c r="I41" s="10" t="s">
        <v>150</v>
      </c>
      <c r="J41" s="10" t="s">
        <v>150</v>
      </c>
      <c r="K41" s="10" t="s">
        <v>1259</v>
      </c>
      <c r="L41" s="39" t="s">
        <v>1233</v>
      </c>
      <c r="M41" s="38"/>
    </row>
    <row r="42" spans="1:13" ht="25.5" x14ac:dyDescent="0.25">
      <c r="A42" s="10" t="s">
        <v>147</v>
      </c>
      <c r="B42" s="10">
        <v>12323</v>
      </c>
      <c r="C42" s="10" t="s">
        <v>24</v>
      </c>
      <c r="D42" s="10" t="s">
        <v>1307</v>
      </c>
      <c r="E42" s="10" t="s">
        <v>25</v>
      </c>
      <c r="F42" s="10" t="s">
        <v>1308</v>
      </c>
      <c r="G42" s="10" t="s">
        <v>209</v>
      </c>
      <c r="H42" s="10" t="s">
        <v>10</v>
      </c>
      <c r="I42" s="10" t="s">
        <v>150</v>
      </c>
      <c r="J42" s="10" t="s">
        <v>150</v>
      </c>
      <c r="K42" s="10" t="s">
        <v>151</v>
      </c>
      <c r="L42" s="39" t="s">
        <v>1233</v>
      </c>
      <c r="M42" s="38"/>
    </row>
    <row r="43" spans="1:13" ht="25.5" x14ac:dyDescent="0.25">
      <c r="A43" s="10" t="s">
        <v>147</v>
      </c>
      <c r="B43" s="10">
        <v>12323</v>
      </c>
      <c r="C43" s="10" t="s">
        <v>24</v>
      </c>
      <c r="D43" s="10" t="s">
        <v>1309</v>
      </c>
      <c r="E43" s="10" t="s">
        <v>25</v>
      </c>
      <c r="F43" s="10" t="s">
        <v>1310</v>
      </c>
      <c r="G43" s="10" t="s">
        <v>34</v>
      </c>
      <c r="H43" s="10" t="s">
        <v>10</v>
      </c>
      <c r="I43" s="10" t="s">
        <v>150</v>
      </c>
      <c r="J43" s="10" t="s">
        <v>150</v>
      </c>
      <c r="K43" s="10" t="s">
        <v>151</v>
      </c>
      <c r="L43" s="39" t="s">
        <v>1233</v>
      </c>
      <c r="M43" s="38"/>
    </row>
    <row r="44" spans="1:13" ht="25.5" x14ac:dyDescent="0.25">
      <c r="A44" s="10" t="s">
        <v>147</v>
      </c>
      <c r="B44" s="10">
        <v>12323</v>
      </c>
      <c r="C44" s="10" t="s">
        <v>24</v>
      </c>
      <c r="D44" s="10" t="s">
        <v>274</v>
      </c>
      <c r="E44" s="10" t="s">
        <v>25</v>
      </c>
      <c r="F44" s="10" t="s">
        <v>26</v>
      </c>
      <c r="G44" s="10" t="s">
        <v>27</v>
      </c>
      <c r="H44" s="10" t="s">
        <v>28</v>
      </c>
      <c r="I44" s="10" t="s">
        <v>150</v>
      </c>
      <c r="J44" s="10" t="s">
        <v>150</v>
      </c>
      <c r="K44" s="10" t="s">
        <v>1259</v>
      </c>
      <c r="L44" s="39" t="s">
        <v>1233</v>
      </c>
      <c r="M44" s="38"/>
    </row>
    <row r="45" spans="1:13" ht="25.5" x14ac:dyDescent="0.25">
      <c r="A45" s="10" t="s">
        <v>147</v>
      </c>
      <c r="B45" s="10">
        <v>12323</v>
      </c>
      <c r="C45" s="10" t="s">
        <v>24</v>
      </c>
      <c r="D45" s="10" t="s">
        <v>1311</v>
      </c>
      <c r="E45" s="10" t="s">
        <v>25</v>
      </c>
      <c r="F45" s="10" t="s">
        <v>1312</v>
      </c>
      <c r="G45" s="10" t="s">
        <v>345</v>
      </c>
      <c r="H45" s="10" t="s">
        <v>63</v>
      </c>
      <c r="I45" s="10" t="s">
        <v>150</v>
      </c>
      <c r="J45" s="10" t="s">
        <v>150</v>
      </c>
      <c r="K45" s="10" t="s">
        <v>151</v>
      </c>
      <c r="L45" s="39" t="s">
        <v>1233</v>
      </c>
      <c r="M45" s="38"/>
    </row>
    <row r="46" spans="1:13" ht="25.5" x14ac:dyDescent="0.25">
      <c r="A46" s="10" t="s">
        <v>147</v>
      </c>
      <c r="B46" s="10">
        <v>12327</v>
      </c>
      <c r="C46" s="10" t="s">
        <v>128</v>
      </c>
      <c r="D46" s="10" t="s">
        <v>1313</v>
      </c>
      <c r="E46" s="10" t="s">
        <v>12</v>
      </c>
      <c r="F46" s="10" t="s">
        <v>1314</v>
      </c>
      <c r="G46" s="10" t="s">
        <v>950</v>
      </c>
      <c r="H46" s="10" t="s">
        <v>23</v>
      </c>
      <c r="I46" s="10" t="s">
        <v>150</v>
      </c>
      <c r="J46" s="10" t="s">
        <v>150</v>
      </c>
      <c r="K46" s="10" t="s">
        <v>151</v>
      </c>
      <c r="L46" s="39" t="s">
        <v>1233</v>
      </c>
      <c r="M46" s="38"/>
    </row>
    <row r="47" spans="1:13" ht="25.5" x14ac:dyDescent="0.25">
      <c r="A47" s="10" t="s">
        <v>147</v>
      </c>
      <c r="B47" s="10">
        <v>12327</v>
      </c>
      <c r="C47" s="10" t="s">
        <v>128</v>
      </c>
      <c r="D47" s="10" t="s">
        <v>1315</v>
      </c>
      <c r="E47" s="10" t="s">
        <v>12</v>
      </c>
      <c r="F47" s="10" t="s">
        <v>303</v>
      </c>
      <c r="G47" s="10" t="s">
        <v>174</v>
      </c>
      <c r="H47" s="10" t="s">
        <v>919</v>
      </c>
      <c r="I47" s="10" t="s">
        <v>150</v>
      </c>
      <c r="J47" s="10" t="s">
        <v>150</v>
      </c>
      <c r="K47" s="10" t="s">
        <v>151</v>
      </c>
      <c r="L47" s="39" t="s">
        <v>1233</v>
      </c>
      <c r="M47" s="38"/>
    </row>
    <row r="48" spans="1:13" ht="25.5" x14ac:dyDescent="0.25">
      <c r="A48" s="10" t="s">
        <v>147</v>
      </c>
      <c r="B48" s="10">
        <v>12327</v>
      </c>
      <c r="C48" s="10" t="s">
        <v>128</v>
      </c>
      <c r="D48" s="10" t="s">
        <v>1316</v>
      </c>
      <c r="E48" s="10" t="s">
        <v>12</v>
      </c>
      <c r="F48" s="10" t="s">
        <v>1317</v>
      </c>
      <c r="G48" s="10" t="s">
        <v>9</v>
      </c>
      <c r="H48" s="10" t="s">
        <v>31</v>
      </c>
      <c r="I48" s="10" t="s">
        <v>150</v>
      </c>
      <c r="J48" s="10" t="s">
        <v>150</v>
      </c>
      <c r="K48" s="10" t="s">
        <v>151</v>
      </c>
      <c r="L48" s="39" t="s">
        <v>1233</v>
      </c>
      <c r="M48" s="38"/>
    </row>
    <row r="49" spans="1:13" ht="25.5" x14ac:dyDescent="0.25">
      <c r="A49" s="10" t="s">
        <v>147</v>
      </c>
      <c r="B49" s="10">
        <v>12327</v>
      </c>
      <c r="C49" s="10" t="s">
        <v>128</v>
      </c>
      <c r="D49" s="10" t="s">
        <v>1318</v>
      </c>
      <c r="E49" s="10" t="s">
        <v>25</v>
      </c>
      <c r="F49" s="10" t="s">
        <v>1319</v>
      </c>
      <c r="G49" s="10" t="s">
        <v>312</v>
      </c>
      <c r="H49" s="10" t="s">
        <v>67</v>
      </c>
      <c r="I49" s="10" t="s">
        <v>150</v>
      </c>
      <c r="J49" s="10" t="s">
        <v>150</v>
      </c>
      <c r="K49" s="10" t="s">
        <v>151</v>
      </c>
      <c r="L49" s="39" t="s">
        <v>1233</v>
      </c>
      <c r="M49" s="38"/>
    </row>
    <row r="50" spans="1:13" ht="25.5" x14ac:dyDescent="0.25">
      <c r="A50" s="10" t="s">
        <v>147</v>
      </c>
      <c r="B50" s="10">
        <v>12328</v>
      </c>
      <c r="C50" s="10" t="s">
        <v>32</v>
      </c>
      <c r="D50" s="10" t="s">
        <v>1320</v>
      </c>
      <c r="E50" s="10" t="s">
        <v>12</v>
      </c>
      <c r="F50" s="10" t="s">
        <v>1321</v>
      </c>
      <c r="G50" s="10" t="s">
        <v>1322</v>
      </c>
      <c r="H50" s="10" t="s">
        <v>1323</v>
      </c>
      <c r="I50" s="10" t="s">
        <v>150</v>
      </c>
      <c r="J50" s="10" t="s">
        <v>150</v>
      </c>
      <c r="K50" s="10" t="s">
        <v>151</v>
      </c>
      <c r="L50" s="39" t="s">
        <v>1233</v>
      </c>
      <c r="M50" s="38"/>
    </row>
    <row r="51" spans="1:13" ht="25.5" x14ac:dyDescent="0.25">
      <c r="A51" s="10" t="s">
        <v>147</v>
      </c>
      <c r="B51" s="10">
        <v>12328</v>
      </c>
      <c r="C51" s="10" t="s">
        <v>32</v>
      </c>
      <c r="D51" s="10" t="s">
        <v>1324</v>
      </c>
      <c r="E51" s="10" t="s">
        <v>12</v>
      </c>
      <c r="F51" s="10" t="s">
        <v>59</v>
      </c>
      <c r="G51" s="10" t="s">
        <v>1325</v>
      </c>
      <c r="H51" s="10" t="s">
        <v>109</v>
      </c>
      <c r="I51" s="10" t="s">
        <v>150</v>
      </c>
      <c r="J51" s="10" t="s">
        <v>150</v>
      </c>
      <c r="K51" s="10" t="s">
        <v>151</v>
      </c>
      <c r="L51" s="39" t="s">
        <v>1233</v>
      </c>
      <c r="M51" s="38"/>
    </row>
    <row r="52" spans="1:13" ht="25.5" x14ac:dyDescent="0.25">
      <c r="A52" s="10" t="s">
        <v>147</v>
      </c>
      <c r="B52" s="10">
        <v>12328</v>
      </c>
      <c r="C52" s="10" t="s">
        <v>32</v>
      </c>
      <c r="D52" s="10" t="s">
        <v>301</v>
      </c>
      <c r="E52" s="10" t="s">
        <v>12</v>
      </c>
      <c r="F52" s="10" t="s">
        <v>29</v>
      </c>
      <c r="G52" s="10" t="s">
        <v>30</v>
      </c>
      <c r="H52" s="10" t="s">
        <v>31</v>
      </c>
      <c r="I52" s="10" t="s">
        <v>150</v>
      </c>
      <c r="J52" s="10" t="s">
        <v>150</v>
      </c>
      <c r="K52" s="10" t="s">
        <v>1259</v>
      </c>
      <c r="L52" s="39" t="s">
        <v>1233</v>
      </c>
      <c r="M52" s="38"/>
    </row>
    <row r="53" spans="1:13" ht="25.5" x14ac:dyDescent="0.25">
      <c r="A53" s="10" t="s">
        <v>147</v>
      </c>
      <c r="B53" s="10">
        <v>12328</v>
      </c>
      <c r="C53" s="10" t="s">
        <v>32</v>
      </c>
      <c r="D53" s="10" t="s">
        <v>1326</v>
      </c>
      <c r="E53" s="10" t="s">
        <v>12</v>
      </c>
      <c r="F53" s="10" t="s">
        <v>1327</v>
      </c>
      <c r="G53" s="10" t="s">
        <v>1328</v>
      </c>
      <c r="H53" s="10" t="s">
        <v>1329</v>
      </c>
      <c r="I53" s="10" t="s">
        <v>150</v>
      </c>
      <c r="J53" s="10" t="s">
        <v>150</v>
      </c>
      <c r="K53" s="10" t="s">
        <v>151</v>
      </c>
      <c r="L53" s="39" t="s">
        <v>1233</v>
      </c>
      <c r="M53" s="38"/>
    </row>
    <row r="54" spans="1:13" ht="25.5" x14ac:dyDescent="0.25">
      <c r="A54" s="10" t="s">
        <v>147</v>
      </c>
      <c r="B54" s="10">
        <v>12328</v>
      </c>
      <c r="C54" s="10" t="s">
        <v>32</v>
      </c>
      <c r="D54" s="10" t="s">
        <v>1330</v>
      </c>
      <c r="E54" s="10" t="s">
        <v>12</v>
      </c>
      <c r="F54" s="10" t="s">
        <v>1331</v>
      </c>
      <c r="G54" s="10" t="s">
        <v>209</v>
      </c>
      <c r="H54" s="10" t="s">
        <v>109</v>
      </c>
      <c r="I54" s="10" t="s">
        <v>150</v>
      </c>
      <c r="J54" s="10" t="s">
        <v>150</v>
      </c>
      <c r="K54" s="10" t="s">
        <v>151</v>
      </c>
      <c r="L54" s="39" t="s">
        <v>1233</v>
      </c>
      <c r="M54" s="38"/>
    </row>
    <row r="55" spans="1:13" ht="25.5" x14ac:dyDescent="0.25">
      <c r="A55" s="10" t="s">
        <v>147</v>
      </c>
      <c r="B55" s="10">
        <v>12329</v>
      </c>
      <c r="C55" s="10" t="s">
        <v>129</v>
      </c>
      <c r="D55" s="10" t="s">
        <v>1332</v>
      </c>
      <c r="E55" s="10" t="s">
        <v>12</v>
      </c>
      <c r="F55" s="10" t="s">
        <v>1333</v>
      </c>
      <c r="G55" s="10" t="s">
        <v>407</v>
      </c>
      <c r="H55" s="10" t="s">
        <v>268</v>
      </c>
      <c r="I55" s="10" t="s">
        <v>150</v>
      </c>
      <c r="J55" s="10" t="s">
        <v>150</v>
      </c>
      <c r="K55" s="10" t="s">
        <v>151</v>
      </c>
      <c r="L55" s="39" t="s">
        <v>1233</v>
      </c>
      <c r="M55" s="38"/>
    </row>
    <row r="56" spans="1:13" ht="25.5" x14ac:dyDescent="0.25">
      <c r="A56" s="10" t="s">
        <v>147</v>
      </c>
      <c r="B56" s="10">
        <v>12329</v>
      </c>
      <c r="C56" s="10" t="s">
        <v>129</v>
      </c>
      <c r="D56" s="10" t="s">
        <v>1334</v>
      </c>
      <c r="E56" s="10" t="s">
        <v>12</v>
      </c>
      <c r="F56" s="10" t="s">
        <v>1335</v>
      </c>
      <c r="G56" s="10" t="s">
        <v>30</v>
      </c>
      <c r="H56" s="10" t="s">
        <v>595</v>
      </c>
      <c r="I56" s="10" t="s">
        <v>150</v>
      </c>
      <c r="J56" s="10" t="s">
        <v>150</v>
      </c>
      <c r="K56" s="10" t="s">
        <v>151</v>
      </c>
      <c r="L56" s="39" t="s">
        <v>1233</v>
      </c>
      <c r="M56" s="38"/>
    </row>
    <row r="57" spans="1:13" ht="25.5" x14ac:dyDescent="0.25">
      <c r="A57" s="10" t="s">
        <v>147</v>
      </c>
      <c r="B57" s="10">
        <v>12329</v>
      </c>
      <c r="C57" s="10" t="s">
        <v>129</v>
      </c>
      <c r="D57" s="10" t="s">
        <v>1336</v>
      </c>
      <c r="E57" s="10" t="s">
        <v>12</v>
      </c>
      <c r="F57" s="10" t="s">
        <v>883</v>
      </c>
      <c r="G57" s="10" t="s">
        <v>215</v>
      </c>
      <c r="H57" s="10" t="s">
        <v>10</v>
      </c>
      <c r="I57" s="10" t="s">
        <v>150</v>
      </c>
      <c r="J57" s="10" t="s">
        <v>150</v>
      </c>
      <c r="K57" s="10" t="s">
        <v>151</v>
      </c>
      <c r="L57" s="39" t="s">
        <v>1233</v>
      </c>
      <c r="M57" s="38"/>
    </row>
    <row r="58" spans="1:13" ht="25.5" x14ac:dyDescent="0.25">
      <c r="A58" s="10" t="s">
        <v>147</v>
      </c>
      <c r="B58" s="10">
        <v>12329</v>
      </c>
      <c r="C58" s="10" t="s">
        <v>129</v>
      </c>
      <c r="D58" s="10" t="s">
        <v>1337</v>
      </c>
      <c r="E58" s="10" t="s">
        <v>12</v>
      </c>
      <c r="F58" s="10" t="s">
        <v>1338</v>
      </c>
      <c r="G58" s="10" t="s">
        <v>1339</v>
      </c>
      <c r="H58" s="10" t="s">
        <v>74</v>
      </c>
      <c r="I58" s="10" t="s">
        <v>150</v>
      </c>
      <c r="J58" s="10" t="s">
        <v>150</v>
      </c>
      <c r="K58" s="10" t="s">
        <v>151</v>
      </c>
      <c r="L58" s="39" t="s">
        <v>1233</v>
      </c>
      <c r="M58" s="38"/>
    </row>
    <row r="59" spans="1:13" ht="25.5" x14ac:dyDescent="0.25">
      <c r="A59" s="10" t="s">
        <v>147</v>
      </c>
      <c r="B59" s="10">
        <v>12329</v>
      </c>
      <c r="C59" s="10" t="s">
        <v>129</v>
      </c>
      <c r="D59" s="10" t="s">
        <v>1340</v>
      </c>
      <c r="E59" s="10" t="s">
        <v>12</v>
      </c>
      <c r="F59" s="10" t="s">
        <v>1341</v>
      </c>
      <c r="G59" s="10" t="s">
        <v>9</v>
      </c>
      <c r="H59" s="10" t="s">
        <v>672</v>
      </c>
      <c r="I59" s="10" t="s">
        <v>150</v>
      </c>
      <c r="J59" s="10" t="s">
        <v>150</v>
      </c>
      <c r="K59" s="10" t="s">
        <v>151</v>
      </c>
      <c r="L59" s="39" t="s">
        <v>1233</v>
      </c>
      <c r="M59" s="38"/>
    </row>
    <row r="60" spans="1:13" ht="25.5" x14ac:dyDescent="0.25">
      <c r="A60" s="10" t="s">
        <v>147</v>
      </c>
      <c r="B60" s="10">
        <v>12329</v>
      </c>
      <c r="C60" s="10" t="s">
        <v>129</v>
      </c>
      <c r="D60" s="10" t="s">
        <v>1342</v>
      </c>
      <c r="E60" s="10" t="s">
        <v>40</v>
      </c>
      <c r="F60" s="10" t="s">
        <v>1343</v>
      </c>
      <c r="G60" s="10" t="s">
        <v>1088</v>
      </c>
      <c r="H60" s="10" t="s">
        <v>1344</v>
      </c>
      <c r="I60" s="10" t="s">
        <v>150</v>
      </c>
      <c r="J60" s="10" t="s">
        <v>150</v>
      </c>
      <c r="K60" s="10" t="s">
        <v>151</v>
      </c>
      <c r="L60" s="39" t="s">
        <v>1233</v>
      </c>
      <c r="M60" s="38"/>
    </row>
    <row r="61" spans="1:13" ht="25.5" x14ac:dyDescent="0.25">
      <c r="A61" s="10" t="s">
        <v>147</v>
      </c>
      <c r="B61" s="10">
        <v>12329</v>
      </c>
      <c r="C61" s="10" t="s">
        <v>129</v>
      </c>
      <c r="D61" s="10" t="s">
        <v>1345</v>
      </c>
      <c r="E61" s="10" t="s">
        <v>40</v>
      </c>
      <c r="F61" s="10" t="s">
        <v>1346</v>
      </c>
      <c r="G61" s="10" t="s">
        <v>209</v>
      </c>
      <c r="H61" s="10" t="s">
        <v>74</v>
      </c>
      <c r="I61" s="10" t="s">
        <v>150</v>
      </c>
      <c r="J61" s="10" t="s">
        <v>150</v>
      </c>
      <c r="K61" s="10" t="s">
        <v>151</v>
      </c>
      <c r="L61" s="39" t="s">
        <v>1233</v>
      </c>
      <c r="M61" s="38"/>
    </row>
    <row r="62" spans="1:13" ht="25.5" x14ac:dyDescent="0.25">
      <c r="A62" s="10" t="s">
        <v>147</v>
      </c>
      <c r="B62" s="10">
        <v>12330</v>
      </c>
      <c r="C62" s="10" t="s">
        <v>340</v>
      </c>
      <c r="D62" s="10" t="s">
        <v>1347</v>
      </c>
      <c r="E62" s="10" t="s">
        <v>12</v>
      </c>
      <c r="F62" s="10" t="s">
        <v>1348</v>
      </c>
      <c r="G62" s="10" t="s">
        <v>345</v>
      </c>
      <c r="H62" s="10" t="s">
        <v>1149</v>
      </c>
      <c r="I62" s="10" t="s">
        <v>150</v>
      </c>
      <c r="J62" s="10" t="s">
        <v>150</v>
      </c>
      <c r="K62" s="10" t="s">
        <v>151</v>
      </c>
      <c r="L62" s="39" t="s">
        <v>1233</v>
      </c>
      <c r="M62" s="38"/>
    </row>
    <row r="63" spans="1:13" ht="25.5" x14ac:dyDescent="0.25">
      <c r="A63" s="10" t="s">
        <v>147</v>
      </c>
      <c r="B63" s="10">
        <v>12330</v>
      </c>
      <c r="C63" s="10" t="s">
        <v>340</v>
      </c>
      <c r="D63" s="10" t="s">
        <v>1349</v>
      </c>
      <c r="E63" s="10" t="s">
        <v>12</v>
      </c>
      <c r="F63" s="10" t="s">
        <v>1350</v>
      </c>
      <c r="G63" s="10" t="s">
        <v>433</v>
      </c>
      <c r="H63" s="10" t="s">
        <v>23</v>
      </c>
      <c r="I63" s="10" t="s">
        <v>150</v>
      </c>
      <c r="J63" s="10" t="s">
        <v>150</v>
      </c>
      <c r="K63" s="10" t="s">
        <v>151</v>
      </c>
      <c r="L63" s="39" t="s">
        <v>1233</v>
      </c>
      <c r="M63" s="38"/>
    </row>
    <row r="64" spans="1:13" ht="25.5" x14ac:dyDescent="0.25">
      <c r="A64" s="10" t="s">
        <v>147</v>
      </c>
      <c r="B64" s="10">
        <v>12330</v>
      </c>
      <c r="C64" s="10" t="s">
        <v>340</v>
      </c>
      <c r="D64" s="10" t="s">
        <v>1351</v>
      </c>
      <c r="E64" s="10" t="s">
        <v>12</v>
      </c>
      <c r="F64" s="10" t="s">
        <v>1352</v>
      </c>
      <c r="G64" s="10" t="s">
        <v>1353</v>
      </c>
      <c r="H64" s="10" t="s">
        <v>858</v>
      </c>
      <c r="I64" s="10" t="s">
        <v>150</v>
      </c>
      <c r="J64" s="10" t="s">
        <v>150</v>
      </c>
      <c r="K64" s="10" t="s">
        <v>151</v>
      </c>
      <c r="L64" s="39" t="s">
        <v>1233</v>
      </c>
      <c r="M64" s="38"/>
    </row>
    <row r="65" spans="1:13" ht="25.5" x14ac:dyDescent="0.25">
      <c r="A65" s="10" t="s">
        <v>147</v>
      </c>
      <c r="B65" s="10">
        <v>12330</v>
      </c>
      <c r="C65" s="10" t="s">
        <v>340</v>
      </c>
      <c r="D65" s="10" t="s">
        <v>1354</v>
      </c>
      <c r="E65" s="10" t="s">
        <v>12</v>
      </c>
      <c r="F65" s="10" t="s">
        <v>1355</v>
      </c>
      <c r="G65" s="10" t="s">
        <v>22</v>
      </c>
      <c r="H65" s="10" t="s">
        <v>10</v>
      </c>
      <c r="I65" s="10" t="s">
        <v>150</v>
      </c>
      <c r="J65" s="10" t="s">
        <v>150</v>
      </c>
      <c r="K65" s="10" t="s">
        <v>151</v>
      </c>
      <c r="L65" s="39" t="s">
        <v>1233</v>
      </c>
      <c r="M65" s="38"/>
    </row>
    <row r="66" spans="1:13" ht="25.5" x14ac:dyDescent="0.25">
      <c r="A66" s="10" t="s">
        <v>147</v>
      </c>
      <c r="B66" s="10">
        <v>12330</v>
      </c>
      <c r="C66" s="10" t="s">
        <v>340</v>
      </c>
      <c r="D66" s="10" t="s">
        <v>1356</v>
      </c>
      <c r="E66" s="10" t="s">
        <v>12</v>
      </c>
      <c r="F66" s="10" t="s">
        <v>1357</v>
      </c>
      <c r="G66" s="10" t="s">
        <v>244</v>
      </c>
      <c r="H66" s="10" t="s">
        <v>63</v>
      </c>
      <c r="I66" s="10" t="s">
        <v>150</v>
      </c>
      <c r="J66" s="10" t="s">
        <v>150</v>
      </c>
      <c r="K66" s="10" t="s">
        <v>151</v>
      </c>
      <c r="L66" s="39" t="s">
        <v>1233</v>
      </c>
      <c r="M66" s="38"/>
    </row>
    <row r="67" spans="1:13" ht="25.5" x14ac:dyDescent="0.25">
      <c r="A67" s="10" t="s">
        <v>147</v>
      </c>
      <c r="B67" s="10">
        <v>12330</v>
      </c>
      <c r="C67" s="10" t="s">
        <v>340</v>
      </c>
      <c r="D67" s="10" t="s">
        <v>1358</v>
      </c>
      <c r="E67" s="10" t="s">
        <v>12</v>
      </c>
      <c r="F67" s="10" t="s">
        <v>1359</v>
      </c>
      <c r="G67" s="10" t="s">
        <v>30</v>
      </c>
      <c r="H67" s="10" t="s">
        <v>63</v>
      </c>
      <c r="I67" s="10" t="s">
        <v>150</v>
      </c>
      <c r="J67" s="10" t="s">
        <v>150</v>
      </c>
      <c r="K67" s="10" t="s">
        <v>151</v>
      </c>
      <c r="L67" s="39" t="s">
        <v>1233</v>
      </c>
      <c r="M67" s="38"/>
    </row>
    <row r="68" spans="1:13" ht="25.5" x14ac:dyDescent="0.25">
      <c r="A68" s="10" t="s">
        <v>147</v>
      </c>
      <c r="B68" s="10">
        <v>12330</v>
      </c>
      <c r="C68" s="10" t="s">
        <v>340</v>
      </c>
      <c r="D68" s="10" t="s">
        <v>1360</v>
      </c>
      <c r="E68" s="10" t="s">
        <v>12</v>
      </c>
      <c r="F68" s="10" t="s">
        <v>1361</v>
      </c>
      <c r="G68" s="10" t="s">
        <v>69</v>
      </c>
      <c r="H68" s="10" t="s">
        <v>156</v>
      </c>
      <c r="I68" s="10" t="s">
        <v>150</v>
      </c>
      <c r="J68" s="10" t="s">
        <v>150</v>
      </c>
      <c r="K68" s="10" t="s">
        <v>151</v>
      </c>
      <c r="L68" s="39" t="s">
        <v>1233</v>
      </c>
      <c r="M68" s="38"/>
    </row>
    <row r="69" spans="1:13" ht="25.5" x14ac:dyDescent="0.25">
      <c r="A69" s="10" t="s">
        <v>147</v>
      </c>
      <c r="B69" s="10">
        <v>12330</v>
      </c>
      <c r="C69" s="10" t="s">
        <v>340</v>
      </c>
      <c r="D69" s="10" t="s">
        <v>1362</v>
      </c>
      <c r="E69" s="10" t="s">
        <v>12</v>
      </c>
      <c r="F69" s="10" t="s">
        <v>1363</v>
      </c>
      <c r="G69" s="10" t="s">
        <v>1364</v>
      </c>
      <c r="H69" s="10" t="s">
        <v>38</v>
      </c>
      <c r="I69" s="10" t="s">
        <v>150</v>
      </c>
      <c r="J69" s="10" t="s">
        <v>150</v>
      </c>
      <c r="K69" s="10" t="s">
        <v>151</v>
      </c>
      <c r="L69" s="39" t="s">
        <v>1233</v>
      </c>
      <c r="M69" s="38"/>
    </row>
    <row r="70" spans="1:13" ht="25.5" x14ac:dyDescent="0.25">
      <c r="A70" s="10" t="s">
        <v>147</v>
      </c>
      <c r="B70" s="10">
        <v>12330</v>
      </c>
      <c r="C70" s="10" t="s">
        <v>340</v>
      </c>
      <c r="D70" s="10" t="s">
        <v>1365</v>
      </c>
      <c r="E70" s="10" t="s">
        <v>12</v>
      </c>
      <c r="F70" s="10" t="s">
        <v>1366</v>
      </c>
      <c r="G70" s="10" t="s">
        <v>282</v>
      </c>
      <c r="H70" s="10" t="s">
        <v>592</v>
      </c>
      <c r="I70" s="10" t="s">
        <v>150</v>
      </c>
      <c r="J70" s="10" t="s">
        <v>150</v>
      </c>
      <c r="K70" s="10" t="s">
        <v>151</v>
      </c>
      <c r="L70" s="39" t="s">
        <v>1233</v>
      </c>
      <c r="M70" s="38"/>
    </row>
    <row r="71" spans="1:13" ht="25.5" x14ac:dyDescent="0.25">
      <c r="A71" s="10" t="s">
        <v>147</v>
      </c>
      <c r="B71" s="10">
        <v>12330</v>
      </c>
      <c r="C71" s="10" t="s">
        <v>340</v>
      </c>
      <c r="D71" s="10" t="s">
        <v>1367</v>
      </c>
      <c r="E71" s="10" t="s">
        <v>12</v>
      </c>
      <c r="F71" s="10" t="s">
        <v>1368</v>
      </c>
      <c r="G71" s="10" t="s">
        <v>1369</v>
      </c>
      <c r="H71" s="10" t="s">
        <v>28</v>
      </c>
      <c r="I71" s="10" t="s">
        <v>150</v>
      </c>
      <c r="J71" s="10" t="s">
        <v>150</v>
      </c>
      <c r="K71" s="10" t="s">
        <v>151</v>
      </c>
      <c r="L71" s="39" t="s">
        <v>1233</v>
      </c>
      <c r="M71" s="38"/>
    </row>
    <row r="72" spans="1:13" ht="25.5" x14ac:dyDescent="0.25">
      <c r="A72" s="10" t="s">
        <v>147</v>
      </c>
      <c r="B72" s="10">
        <v>12330</v>
      </c>
      <c r="C72" s="10" t="s">
        <v>340</v>
      </c>
      <c r="D72" s="10" t="s">
        <v>1370</v>
      </c>
      <c r="E72" s="10" t="s">
        <v>12</v>
      </c>
      <c r="F72" s="10" t="s">
        <v>1371</v>
      </c>
      <c r="G72" s="10" t="s">
        <v>1042</v>
      </c>
      <c r="H72" s="10" t="s">
        <v>672</v>
      </c>
      <c r="I72" s="10" t="s">
        <v>150</v>
      </c>
      <c r="J72" s="10" t="s">
        <v>150</v>
      </c>
      <c r="K72" s="10" t="s">
        <v>151</v>
      </c>
      <c r="L72" s="39" t="s">
        <v>1233</v>
      </c>
      <c r="M72" s="38"/>
    </row>
    <row r="73" spans="1:13" ht="25.5" x14ac:dyDescent="0.25">
      <c r="A73" s="10" t="s">
        <v>147</v>
      </c>
      <c r="B73" s="10">
        <v>12330</v>
      </c>
      <c r="C73" s="10" t="s">
        <v>340</v>
      </c>
      <c r="D73" s="10" t="s">
        <v>1372</v>
      </c>
      <c r="E73" s="10" t="s">
        <v>12</v>
      </c>
      <c r="F73" s="10" t="s">
        <v>1373</v>
      </c>
      <c r="G73" s="10" t="s">
        <v>282</v>
      </c>
      <c r="H73" s="10" t="s">
        <v>10</v>
      </c>
      <c r="I73" s="10" t="s">
        <v>150</v>
      </c>
      <c r="J73" s="10" t="s">
        <v>150</v>
      </c>
      <c r="K73" s="10" t="s">
        <v>151</v>
      </c>
      <c r="L73" s="39" t="s">
        <v>1233</v>
      </c>
      <c r="M73" s="38"/>
    </row>
    <row r="74" spans="1:13" ht="25.5" x14ac:dyDescent="0.25">
      <c r="A74" s="10" t="s">
        <v>147</v>
      </c>
      <c r="B74" s="10">
        <v>12330</v>
      </c>
      <c r="C74" s="10" t="s">
        <v>340</v>
      </c>
      <c r="D74" s="10" t="s">
        <v>1374</v>
      </c>
      <c r="E74" s="10" t="s">
        <v>12</v>
      </c>
      <c r="F74" s="10" t="s">
        <v>1375</v>
      </c>
      <c r="G74" s="10" t="s">
        <v>345</v>
      </c>
      <c r="H74" s="10" t="s">
        <v>1376</v>
      </c>
      <c r="I74" s="10" t="s">
        <v>150</v>
      </c>
      <c r="J74" s="10" t="s">
        <v>150</v>
      </c>
      <c r="K74" s="10" t="s">
        <v>151</v>
      </c>
      <c r="L74" s="39" t="s">
        <v>1233</v>
      </c>
      <c r="M74" s="38"/>
    </row>
    <row r="75" spans="1:13" ht="25.5" x14ac:dyDescent="0.25">
      <c r="A75" s="10" t="s">
        <v>147</v>
      </c>
      <c r="B75" s="10">
        <v>12331</v>
      </c>
      <c r="C75" s="10" t="s">
        <v>35</v>
      </c>
      <c r="D75" s="10" t="s">
        <v>1377</v>
      </c>
      <c r="E75" s="10" t="s">
        <v>12</v>
      </c>
      <c r="F75" s="10" t="s">
        <v>1378</v>
      </c>
      <c r="G75" s="10" t="s">
        <v>345</v>
      </c>
      <c r="H75" s="10" t="s">
        <v>470</v>
      </c>
      <c r="I75" s="10" t="s">
        <v>150</v>
      </c>
      <c r="J75" s="10" t="s">
        <v>150</v>
      </c>
      <c r="K75" s="10" t="s">
        <v>151</v>
      </c>
      <c r="L75" s="39" t="s">
        <v>1233</v>
      </c>
      <c r="M75" s="38"/>
    </row>
    <row r="76" spans="1:13" ht="25.5" x14ac:dyDescent="0.25">
      <c r="A76" s="10" t="s">
        <v>147</v>
      </c>
      <c r="B76" s="10">
        <v>12331</v>
      </c>
      <c r="C76" s="10" t="s">
        <v>35</v>
      </c>
      <c r="D76" s="10" t="s">
        <v>1379</v>
      </c>
      <c r="E76" s="10" t="s">
        <v>12</v>
      </c>
      <c r="F76" s="10" t="s">
        <v>1380</v>
      </c>
      <c r="G76" s="10" t="s">
        <v>69</v>
      </c>
      <c r="H76" s="10" t="s">
        <v>156</v>
      </c>
      <c r="I76" s="10" t="s">
        <v>150</v>
      </c>
      <c r="J76" s="10" t="s">
        <v>150</v>
      </c>
      <c r="K76" s="10" t="s">
        <v>151</v>
      </c>
      <c r="L76" s="39" t="s">
        <v>1233</v>
      </c>
      <c r="M76" s="38"/>
    </row>
    <row r="77" spans="1:13" ht="25.5" x14ac:dyDescent="0.25">
      <c r="A77" s="10" t="s">
        <v>147</v>
      </c>
      <c r="B77" s="10">
        <v>12331</v>
      </c>
      <c r="C77" s="10" t="s">
        <v>35</v>
      </c>
      <c r="D77" s="10" t="s">
        <v>1381</v>
      </c>
      <c r="E77" s="10" t="s">
        <v>12</v>
      </c>
      <c r="F77" s="10" t="s">
        <v>1382</v>
      </c>
      <c r="G77" s="10" t="s">
        <v>56</v>
      </c>
      <c r="H77" s="10" t="s">
        <v>109</v>
      </c>
      <c r="I77" s="10" t="s">
        <v>150</v>
      </c>
      <c r="J77" s="10" t="s">
        <v>150</v>
      </c>
      <c r="K77" s="10" t="s">
        <v>151</v>
      </c>
      <c r="L77" s="39" t="s">
        <v>1233</v>
      </c>
      <c r="M77" s="38"/>
    </row>
    <row r="78" spans="1:13" ht="25.5" x14ac:dyDescent="0.25">
      <c r="A78" s="10" t="s">
        <v>147</v>
      </c>
      <c r="B78" s="10">
        <v>12331</v>
      </c>
      <c r="C78" s="10" t="s">
        <v>35</v>
      </c>
      <c r="D78" s="10" t="s">
        <v>1383</v>
      </c>
      <c r="E78" s="10" t="s">
        <v>12</v>
      </c>
      <c r="F78" s="10" t="s">
        <v>1384</v>
      </c>
      <c r="G78" s="10" t="s">
        <v>1262</v>
      </c>
      <c r="H78" s="10" t="s">
        <v>354</v>
      </c>
      <c r="I78" s="10" t="s">
        <v>150</v>
      </c>
      <c r="J78" s="10" t="s">
        <v>150</v>
      </c>
      <c r="K78" s="10" t="s">
        <v>151</v>
      </c>
      <c r="L78" s="39" t="s">
        <v>1233</v>
      </c>
      <c r="M78" s="38"/>
    </row>
    <row r="79" spans="1:13" ht="25.5" x14ac:dyDescent="0.25">
      <c r="A79" s="10" t="s">
        <v>147</v>
      </c>
      <c r="B79" s="10">
        <v>12331</v>
      </c>
      <c r="C79" s="10" t="s">
        <v>35</v>
      </c>
      <c r="D79" s="10" t="s">
        <v>357</v>
      </c>
      <c r="E79" s="10" t="s">
        <v>25</v>
      </c>
      <c r="F79" s="10" t="s">
        <v>33</v>
      </c>
      <c r="G79" s="10" t="s">
        <v>34</v>
      </c>
      <c r="H79" s="10" t="s">
        <v>31</v>
      </c>
      <c r="I79" s="10" t="s">
        <v>150</v>
      </c>
      <c r="J79" s="10" t="s">
        <v>150</v>
      </c>
      <c r="K79" s="10" t="s">
        <v>1259</v>
      </c>
      <c r="L79" s="39" t="s">
        <v>1233</v>
      </c>
      <c r="M79" s="38"/>
    </row>
    <row r="80" spans="1:13" ht="25.5" x14ac:dyDescent="0.25">
      <c r="A80" s="10" t="s">
        <v>147</v>
      </c>
      <c r="B80" s="10">
        <v>12331</v>
      </c>
      <c r="C80" s="10" t="s">
        <v>35</v>
      </c>
      <c r="D80" s="10" t="s">
        <v>1385</v>
      </c>
      <c r="E80" s="10" t="s">
        <v>25</v>
      </c>
      <c r="F80" s="10" t="s">
        <v>1386</v>
      </c>
      <c r="G80" s="10" t="s">
        <v>277</v>
      </c>
      <c r="H80" s="10" t="s">
        <v>156</v>
      </c>
      <c r="I80" s="10" t="s">
        <v>150</v>
      </c>
      <c r="J80" s="10" t="s">
        <v>150</v>
      </c>
      <c r="K80" s="10" t="s">
        <v>151</v>
      </c>
      <c r="L80" s="39" t="s">
        <v>1233</v>
      </c>
      <c r="M80" s="38"/>
    </row>
    <row r="81" spans="1:13" ht="25.5" x14ac:dyDescent="0.25">
      <c r="A81" s="10" t="s">
        <v>147</v>
      </c>
      <c r="B81" s="10">
        <v>12331</v>
      </c>
      <c r="C81" s="10" t="s">
        <v>35</v>
      </c>
      <c r="D81" s="10" t="s">
        <v>1387</v>
      </c>
      <c r="E81" s="10" t="s">
        <v>25</v>
      </c>
      <c r="F81" s="10" t="s">
        <v>1388</v>
      </c>
      <c r="G81" s="10" t="s">
        <v>349</v>
      </c>
      <c r="H81" s="10" t="s">
        <v>1389</v>
      </c>
      <c r="I81" s="10" t="s">
        <v>150</v>
      </c>
      <c r="J81" s="10" t="s">
        <v>150</v>
      </c>
      <c r="K81" s="10" t="s">
        <v>151</v>
      </c>
      <c r="L81" s="39" t="s">
        <v>1233</v>
      </c>
      <c r="M81" s="38"/>
    </row>
    <row r="82" spans="1:13" ht="25.5" x14ac:dyDescent="0.25">
      <c r="A82" s="10" t="s">
        <v>147</v>
      </c>
      <c r="B82" s="10">
        <v>12331</v>
      </c>
      <c r="C82" s="10" t="s">
        <v>35</v>
      </c>
      <c r="D82" s="10" t="s">
        <v>1390</v>
      </c>
      <c r="E82" s="10" t="s">
        <v>25</v>
      </c>
      <c r="F82" s="10" t="s">
        <v>1391</v>
      </c>
      <c r="G82" s="10" t="s">
        <v>50</v>
      </c>
      <c r="H82" s="10" t="s">
        <v>10</v>
      </c>
      <c r="I82" s="10" t="s">
        <v>150</v>
      </c>
      <c r="J82" s="10" t="s">
        <v>150</v>
      </c>
      <c r="K82" s="10" t="s">
        <v>151</v>
      </c>
      <c r="L82" s="39" t="s">
        <v>1233</v>
      </c>
      <c r="M82" s="38"/>
    </row>
    <row r="83" spans="1:13" ht="25.5" x14ac:dyDescent="0.25">
      <c r="A83" s="10" t="s">
        <v>147</v>
      </c>
      <c r="B83" s="10">
        <v>12332</v>
      </c>
      <c r="C83" s="10" t="s">
        <v>130</v>
      </c>
      <c r="D83" s="10" t="s">
        <v>1392</v>
      </c>
      <c r="E83" s="10" t="s">
        <v>12</v>
      </c>
      <c r="F83" s="10" t="s">
        <v>1393</v>
      </c>
      <c r="G83" s="10" t="s">
        <v>108</v>
      </c>
      <c r="H83" s="10" t="s">
        <v>63</v>
      </c>
      <c r="I83" s="10" t="s">
        <v>150</v>
      </c>
      <c r="J83" s="10" t="s">
        <v>150</v>
      </c>
      <c r="K83" s="10" t="s">
        <v>151</v>
      </c>
      <c r="L83" s="39" t="s">
        <v>1233</v>
      </c>
      <c r="M83" s="38"/>
    </row>
    <row r="84" spans="1:13" ht="25.5" x14ac:dyDescent="0.25">
      <c r="A84" s="10" t="s">
        <v>147</v>
      </c>
      <c r="B84" s="10">
        <v>12332</v>
      </c>
      <c r="C84" s="10" t="s">
        <v>130</v>
      </c>
      <c r="D84" s="10" t="s">
        <v>1394</v>
      </c>
      <c r="E84" s="10" t="s">
        <v>12</v>
      </c>
      <c r="F84" s="10" t="s">
        <v>1395</v>
      </c>
      <c r="G84" s="10" t="s">
        <v>481</v>
      </c>
      <c r="H84" s="10" t="s">
        <v>82</v>
      </c>
      <c r="I84" s="10" t="s">
        <v>150</v>
      </c>
      <c r="J84" s="10" t="s">
        <v>150</v>
      </c>
      <c r="K84" s="10" t="s">
        <v>151</v>
      </c>
      <c r="L84" s="39" t="s">
        <v>1233</v>
      </c>
      <c r="M84" s="38"/>
    </row>
    <row r="85" spans="1:13" ht="25.5" x14ac:dyDescent="0.25">
      <c r="A85" s="10" t="s">
        <v>147</v>
      </c>
      <c r="B85" s="10">
        <v>12332</v>
      </c>
      <c r="C85" s="10" t="s">
        <v>130</v>
      </c>
      <c r="D85" s="10" t="s">
        <v>1396</v>
      </c>
      <c r="E85" s="10" t="s">
        <v>40</v>
      </c>
      <c r="F85" s="10" t="s">
        <v>1378</v>
      </c>
      <c r="G85" s="10" t="s">
        <v>1397</v>
      </c>
      <c r="H85" s="10" t="s">
        <v>109</v>
      </c>
      <c r="I85" s="10" t="s">
        <v>150</v>
      </c>
      <c r="J85" s="10" t="s">
        <v>150</v>
      </c>
      <c r="K85" s="10" t="s">
        <v>151</v>
      </c>
      <c r="L85" s="39" t="s">
        <v>1233</v>
      </c>
      <c r="M85" s="38"/>
    </row>
    <row r="86" spans="1:13" ht="25.5" x14ac:dyDescent="0.25">
      <c r="A86" s="10" t="s">
        <v>147</v>
      </c>
      <c r="B86" s="10">
        <v>12332</v>
      </c>
      <c r="C86" s="10" t="s">
        <v>130</v>
      </c>
      <c r="D86" s="10" t="s">
        <v>1398</v>
      </c>
      <c r="E86" s="10" t="s">
        <v>40</v>
      </c>
      <c r="F86" s="10" t="s">
        <v>1399</v>
      </c>
      <c r="G86" s="10" t="s">
        <v>950</v>
      </c>
      <c r="H86" s="10" t="s">
        <v>1071</v>
      </c>
      <c r="I86" s="10" t="s">
        <v>150</v>
      </c>
      <c r="J86" s="10" t="s">
        <v>150</v>
      </c>
      <c r="K86" s="10" t="s">
        <v>151</v>
      </c>
      <c r="L86" s="39" t="s">
        <v>1233</v>
      </c>
      <c r="M86" s="38"/>
    </row>
    <row r="87" spans="1:13" ht="25.5" x14ac:dyDescent="0.25">
      <c r="A87" s="10" t="s">
        <v>147</v>
      </c>
      <c r="B87" s="10">
        <v>12332</v>
      </c>
      <c r="C87" s="10" t="s">
        <v>130</v>
      </c>
      <c r="D87" s="10" t="s">
        <v>1400</v>
      </c>
      <c r="E87" s="10" t="s">
        <v>40</v>
      </c>
      <c r="F87" s="10" t="s">
        <v>1401</v>
      </c>
      <c r="G87" s="10" t="s">
        <v>30</v>
      </c>
      <c r="H87" s="10" t="s">
        <v>256</v>
      </c>
      <c r="I87" s="10" t="s">
        <v>150</v>
      </c>
      <c r="J87" s="10" t="s">
        <v>150</v>
      </c>
      <c r="K87" s="10" t="s">
        <v>151</v>
      </c>
      <c r="L87" s="39" t="s">
        <v>1233</v>
      </c>
      <c r="M87" s="38"/>
    </row>
    <row r="88" spans="1:13" ht="25.5" x14ac:dyDescent="0.25">
      <c r="A88" s="10" t="s">
        <v>147</v>
      </c>
      <c r="B88" s="10">
        <v>12332</v>
      </c>
      <c r="C88" s="10" t="s">
        <v>130</v>
      </c>
      <c r="D88" s="10" t="s">
        <v>1402</v>
      </c>
      <c r="E88" s="10" t="s">
        <v>40</v>
      </c>
      <c r="F88" s="10" t="s">
        <v>1403</v>
      </c>
      <c r="G88" s="10" t="s">
        <v>108</v>
      </c>
      <c r="H88" s="10" t="s">
        <v>57</v>
      </c>
      <c r="I88" s="10" t="s">
        <v>150</v>
      </c>
      <c r="J88" s="10" t="s">
        <v>150</v>
      </c>
      <c r="K88" s="10" t="s">
        <v>151</v>
      </c>
      <c r="L88" s="39" t="s">
        <v>1233</v>
      </c>
      <c r="M88" s="38"/>
    </row>
    <row r="89" spans="1:13" ht="25.5" x14ac:dyDescent="0.25">
      <c r="A89" s="10" t="s">
        <v>147</v>
      </c>
      <c r="B89" s="10">
        <v>12332</v>
      </c>
      <c r="C89" s="10" t="s">
        <v>130</v>
      </c>
      <c r="D89" s="10" t="s">
        <v>1404</v>
      </c>
      <c r="E89" s="10" t="s">
        <v>40</v>
      </c>
      <c r="F89" s="10" t="s">
        <v>1405</v>
      </c>
      <c r="G89" s="10" t="s">
        <v>950</v>
      </c>
      <c r="H89" s="10" t="s">
        <v>1406</v>
      </c>
      <c r="I89" s="10" t="s">
        <v>150</v>
      </c>
      <c r="J89" s="10" t="s">
        <v>150</v>
      </c>
      <c r="K89" s="10" t="s">
        <v>151</v>
      </c>
      <c r="L89" s="39" t="s">
        <v>1233</v>
      </c>
      <c r="M89" s="38"/>
    </row>
    <row r="90" spans="1:13" ht="25.5" x14ac:dyDescent="0.25">
      <c r="A90" s="10" t="s">
        <v>147</v>
      </c>
      <c r="B90" s="10">
        <v>12332</v>
      </c>
      <c r="C90" s="10" t="s">
        <v>130</v>
      </c>
      <c r="D90" s="10" t="s">
        <v>1407</v>
      </c>
      <c r="E90" s="10" t="s">
        <v>40</v>
      </c>
      <c r="F90" s="10" t="s">
        <v>1408</v>
      </c>
      <c r="G90" s="10" t="s">
        <v>165</v>
      </c>
      <c r="H90" s="10" t="s">
        <v>63</v>
      </c>
      <c r="I90" s="10" t="s">
        <v>150</v>
      </c>
      <c r="J90" s="10" t="s">
        <v>150</v>
      </c>
      <c r="K90" s="10" t="s">
        <v>151</v>
      </c>
      <c r="L90" s="39" t="s">
        <v>1233</v>
      </c>
      <c r="M90" s="38"/>
    </row>
    <row r="91" spans="1:13" ht="25.5" x14ac:dyDescent="0.25">
      <c r="A91" s="10" t="s">
        <v>147</v>
      </c>
      <c r="B91" s="10">
        <v>12333</v>
      </c>
      <c r="C91" s="10" t="s">
        <v>39</v>
      </c>
      <c r="D91" s="10" t="s">
        <v>1409</v>
      </c>
      <c r="E91" s="10" t="s">
        <v>12</v>
      </c>
      <c r="F91" s="10" t="s">
        <v>1410</v>
      </c>
      <c r="G91" s="10" t="s">
        <v>800</v>
      </c>
      <c r="H91" s="10" t="s">
        <v>31</v>
      </c>
      <c r="I91" s="10" t="s">
        <v>150</v>
      </c>
      <c r="J91" s="10" t="s">
        <v>150</v>
      </c>
      <c r="K91" s="10" t="s">
        <v>151</v>
      </c>
      <c r="L91" s="39" t="s">
        <v>1233</v>
      </c>
      <c r="M91" s="38"/>
    </row>
    <row r="92" spans="1:13" ht="25.5" x14ac:dyDescent="0.25">
      <c r="A92" s="10" t="s">
        <v>147</v>
      </c>
      <c r="B92" s="10">
        <v>12333</v>
      </c>
      <c r="C92" s="10" t="s">
        <v>39</v>
      </c>
      <c r="D92" s="10" t="s">
        <v>1411</v>
      </c>
      <c r="E92" s="10" t="s">
        <v>40</v>
      </c>
      <c r="F92" s="10" t="s">
        <v>1412</v>
      </c>
      <c r="G92" s="10" t="s">
        <v>1413</v>
      </c>
      <c r="H92" s="10" t="s">
        <v>1414</v>
      </c>
      <c r="I92" s="10" t="s">
        <v>150</v>
      </c>
      <c r="J92" s="10" t="s">
        <v>150</v>
      </c>
      <c r="K92" s="10" t="s">
        <v>151</v>
      </c>
      <c r="L92" s="39" t="s">
        <v>1233</v>
      </c>
      <c r="M92" s="38"/>
    </row>
    <row r="93" spans="1:13" ht="25.5" x14ac:dyDescent="0.25">
      <c r="A93" s="10" t="s">
        <v>147</v>
      </c>
      <c r="B93" s="10">
        <v>12333</v>
      </c>
      <c r="C93" s="10" t="s">
        <v>39</v>
      </c>
      <c r="D93" s="10" t="s">
        <v>1415</v>
      </c>
      <c r="E93" s="10" t="s">
        <v>40</v>
      </c>
      <c r="F93" s="10" t="s">
        <v>1412</v>
      </c>
      <c r="G93" s="10" t="s">
        <v>1416</v>
      </c>
      <c r="H93" s="10" t="s">
        <v>1414</v>
      </c>
      <c r="I93" s="10" t="s">
        <v>150</v>
      </c>
      <c r="J93" s="10" t="s">
        <v>150</v>
      </c>
      <c r="K93" s="10" t="s">
        <v>151</v>
      </c>
      <c r="L93" s="39" t="s">
        <v>1233</v>
      </c>
      <c r="M93" s="38"/>
    </row>
    <row r="94" spans="1:13" ht="25.5" x14ac:dyDescent="0.25">
      <c r="A94" s="10" t="s">
        <v>147</v>
      </c>
      <c r="B94" s="10">
        <v>12333</v>
      </c>
      <c r="C94" s="10" t="s">
        <v>39</v>
      </c>
      <c r="D94" s="10" t="s">
        <v>1417</v>
      </c>
      <c r="E94" s="10" t="s">
        <v>40</v>
      </c>
      <c r="F94" s="10" t="s">
        <v>1418</v>
      </c>
      <c r="G94" s="10" t="s">
        <v>282</v>
      </c>
      <c r="H94" s="10" t="s">
        <v>150</v>
      </c>
      <c r="I94" s="10" t="s">
        <v>150</v>
      </c>
      <c r="J94" s="10" t="s">
        <v>150</v>
      </c>
      <c r="K94" s="10" t="s">
        <v>151</v>
      </c>
      <c r="L94" s="39" t="s">
        <v>1233</v>
      </c>
      <c r="M94" s="38"/>
    </row>
    <row r="95" spans="1:13" ht="25.5" x14ac:dyDescent="0.25">
      <c r="A95" s="10" t="s">
        <v>147</v>
      </c>
      <c r="B95" s="10">
        <v>12333</v>
      </c>
      <c r="C95" s="10" t="s">
        <v>39</v>
      </c>
      <c r="D95" s="10" t="s">
        <v>1419</v>
      </c>
      <c r="E95" s="10" t="s">
        <v>40</v>
      </c>
      <c r="F95" s="10" t="s">
        <v>1420</v>
      </c>
      <c r="G95" s="10" t="s">
        <v>417</v>
      </c>
      <c r="H95" s="10" t="s">
        <v>592</v>
      </c>
      <c r="I95" s="10" t="s">
        <v>150</v>
      </c>
      <c r="J95" s="10" t="s">
        <v>150</v>
      </c>
      <c r="K95" s="10" t="s">
        <v>151</v>
      </c>
      <c r="L95" s="39" t="s">
        <v>1233</v>
      </c>
      <c r="M95" s="38"/>
    </row>
    <row r="96" spans="1:13" ht="25.5" x14ac:dyDescent="0.25">
      <c r="A96" s="10" t="s">
        <v>147</v>
      </c>
      <c r="B96" s="10">
        <v>12333</v>
      </c>
      <c r="C96" s="10" t="s">
        <v>39</v>
      </c>
      <c r="D96" s="10" t="s">
        <v>1421</v>
      </c>
      <c r="E96" s="10" t="s">
        <v>40</v>
      </c>
      <c r="F96" s="10" t="s">
        <v>1422</v>
      </c>
      <c r="G96" s="10" t="s">
        <v>1423</v>
      </c>
      <c r="H96" s="10" t="s">
        <v>150</v>
      </c>
      <c r="I96" s="10" t="s">
        <v>150</v>
      </c>
      <c r="J96" s="10" t="s">
        <v>150</v>
      </c>
      <c r="K96" s="10" t="s">
        <v>151</v>
      </c>
      <c r="L96" s="39" t="s">
        <v>1233</v>
      </c>
      <c r="M96" s="38"/>
    </row>
    <row r="97" spans="1:13" ht="25.5" x14ac:dyDescent="0.25">
      <c r="A97" s="10" t="s">
        <v>147</v>
      </c>
      <c r="B97" s="10">
        <v>12333</v>
      </c>
      <c r="C97" s="10" t="s">
        <v>39</v>
      </c>
      <c r="D97" s="10" t="s">
        <v>1424</v>
      </c>
      <c r="E97" s="10" t="s">
        <v>40</v>
      </c>
      <c r="F97" s="10" t="s">
        <v>1425</v>
      </c>
      <c r="G97" s="10" t="s">
        <v>209</v>
      </c>
      <c r="H97" s="10" t="s">
        <v>99</v>
      </c>
      <c r="I97" s="10" t="s">
        <v>150</v>
      </c>
      <c r="J97" s="10" t="s">
        <v>150</v>
      </c>
      <c r="K97" s="10" t="s">
        <v>151</v>
      </c>
      <c r="L97" s="39" t="s">
        <v>1233</v>
      </c>
      <c r="M97" s="38"/>
    </row>
    <row r="98" spans="1:13" ht="25.5" x14ac:dyDescent="0.25">
      <c r="A98" s="10" t="s">
        <v>147</v>
      </c>
      <c r="B98" s="10">
        <v>12333</v>
      </c>
      <c r="C98" s="10" t="s">
        <v>39</v>
      </c>
      <c r="D98" s="10" t="s">
        <v>370</v>
      </c>
      <c r="E98" s="10" t="s">
        <v>40</v>
      </c>
      <c r="F98" s="10" t="s">
        <v>36</v>
      </c>
      <c r="G98" s="10" t="s">
        <v>37</v>
      </c>
      <c r="H98" s="10" t="s">
        <v>38</v>
      </c>
      <c r="I98" s="10" t="s">
        <v>150</v>
      </c>
      <c r="J98" s="10" t="s">
        <v>150</v>
      </c>
      <c r="K98" s="10" t="s">
        <v>151</v>
      </c>
      <c r="L98" s="39" t="s">
        <v>1233</v>
      </c>
      <c r="M98" s="38"/>
    </row>
    <row r="99" spans="1:13" ht="25.5" x14ac:dyDescent="0.25">
      <c r="A99" s="10" t="s">
        <v>147</v>
      </c>
      <c r="B99" s="10">
        <v>12333</v>
      </c>
      <c r="C99" s="10" t="s">
        <v>39</v>
      </c>
      <c r="D99" s="10" t="s">
        <v>1426</v>
      </c>
      <c r="E99" s="10" t="s">
        <v>40</v>
      </c>
      <c r="F99" s="10" t="s">
        <v>1427</v>
      </c>
      <c r="G99" s="10" t="s">
        <v>800</v>
      </c>
      <c r="H99" s="10" t="s">
        <v>592</v>
      </c>
      <c r="I99" s="10" t="s">
        <v>150</v>
      </c>
      <c r="J99" s="10" t="s">
        <v>150</v>
      </c>
      <c r="K99" s="10" t="s">
        <v>151</v>
      </c>
      <c r="L99" s="39" t="s">
        <v>1233</v>
      </c>
      <c r="M99" s="38"/>
    </row>
    <row r="100" spans="1:13" ht="25.5" x14ac:dyDescent="0.25">
      <c r="A100" s="10" t="s">
        <v>147</v>
      </c>
      <c r="B100" s="10">
        <v>12333</v>
      </c>
      <c r="C100" s="10" t="s">
        <v>39</v>
      </c>
      <c r="D100" s="10" t="s">
        <v>1428</v>
      </c>
      <c r="E100" s="10" t="s">
        <v>40</v>
      </c>
      <c r="F100" s="10" t="s">
        <v>1429</v>
      </c>
      <c r="G100" s="10" t="s">
        <v>108</v>
      </c>
      <c r="H100" s="10" t="s">
        <v>256</v>
      </c>
      <c r="I100" s="10" t="s">
        <v>150</v>
      </c>
      <c r="J100" s="10" t="s">
        <v>150</v>
      </c>
      <c r="K100" s="10" t="s">
        <v>151</v>
      </c>
      <c r="L100" s="39" t="s">
        <v>1233</v>
      </c>
      <c r="M100" s="38"/>
    </row>
    <row r="101" spans="1:13" ht="25.5" x14ac:dyDescent="0.25">
      <c r="A101" s="10" t="s">
        <v>147</v>
      </c>
      <c r="B101" s="10">
        <v>12334</v>
      </c>
      <c r="C101" s="10" t="s">
        <v>375</v>
      </c>
      <c r="D101" s="10" t="s">
        <v>1430</v>
      </c>
      <c r="E101" s="10" t="s">
        <v>12</v>
      </c>
      <c r="F101" s="10" t="s">
        <v>1431</v>
      </c>
      <c r="G101" s="10" t="s">
        <v>407</v>
      </c>
      <c r="H101" s="10" t="s">
        <v>201</v>
      </c>
      <c r="I101" s="10" t="s">
        <v>150</v>
      </c>
      <c r="J101" s="10" t="s">
        <v>150</v>
      </c>
      <c r="K101" s="10" t="s">
        <v>151</v>
      </c>
      <c r="L101" s="39" t="s">
        <v>1233</v>
      </c>
      <c r="M101" s="38"/>
    </row>
    <row r="102" spans="1:13" ht="25.5" x14ac:dyDescent="0.25">
      <c r="A102" s="10" t="s">
        <v>147</v>
      </c>
      <c r="B102" s="10">
        <v>12334</v>
      </c>
      <c r="C102" s="10" t="s">
        <v>375</v>
      </c>
      <c r="D102" s="10" t="s">
        <v>1432</v>
      </c>
      <c r="E102" s="10" t="s">
        <v>12</v>
      </c>
      <c r="F102" s="10" t="s">
        <v>1433</v>
      </c>
      <c r="G102" s="10" t="s">
        <v>366</v>
      </c>
      <c r="H102" s="10" t="s">
        <v>1434</v>
      </c>
      <c r="I102" s="10" t="s">
        <v>150</v>
      </c>
      <c r="J102" s="10" t="s">
        <v>150</v>
      </c>
      <c r="K102" s="10" t="s">
        <v>151</v>
      </c>
      <c r="L102" s="39" t="s">
        <v>1233</v>
      </c>
      <c r="M102" s="38"/>
    </row>
    <row r="103" spans="1:13" ht="25.5" x14ac:dyDescent="0.25">
      <c r="A103" s="10" t="s">
        <v>147</v>
      </c>
      <c r="B103" s="10">
        <v>12334</v>
      </c>
      <c r="C103" s="10" t="s">
        <v>375</v>
      </c>
      <c r="D103" s="10" t="s">
        <v>1435</v>
      </c>
      <c r="E103" s="10" t="s">
        <v>40</v>
      </c>
      <c r="F103" s="10" t="s">
        <v>1436</v>
      </c>
      <c r="G103" s="10" t="s">
        <v>1325</v>
      </c>
      <c r="H103" s="10" t="s">
        <v>63</v>
      </c>
      <c r="I103" s="10" t="s">
        <v>150</v>
      </c>
      <c r="J103" s="10" t="s">
        <v>150</v>
      </c>
      <c r="K103" s="10" t="s">
        <v>151</v>
      </c>
      <c r="L103" s="39" t="s">
        <v>1233</v>
      </c>
      <c r="M103" s="38"/>
    </row>
    <row r="104" spans="1:13" ht="25.5" x14ac:dyDescent="0.25">
      <c r="A104" s="10" t="s">
        <v>147</v>
      </c>
      <c r="B104" s="10">
        <v>12334</v>
      </c>
      <c r="C104" s="10" t="s">
        <v>375</v>
      </c>
      <c r="D104" s="10" t="s">
        <v>1437</v>
      </c>
      <c r="E104" s="10" t="s">
        <v>40</v>
      </c>
      <c r="F104" s="10" t="s">
        <v>1438</v>
      </c>
      <c r="G104" s="10" t="s">
        <v>204</v>
      </c>
      <c r="H104" s="10" t="s">
        <v>1439</v>
      </c>
      <c r="I104" s="10" t="s">
        <v>150</v>
      </c>
      <c r="J104" s="10" t="s">
        <v>150</v>
      </c>
      <c r="K104" s="10" t="s">
        <v>151</v>
      </c>
      <c r="L104" s="39" t="s">
        <v>1233</v>
      </c>
      <c r="M104" s="38"/>
    </row>
    <row r="105" spans="1:13" ht="25.5" x14ac:dyDescent="0.25">
      <c r="A105" s="10" t="s">
        <v>147</v>
      </c>
      <c r="B105" s="10">
        <v>12334</v>
      </c>
      <c r="C105" s="10" t="s">
        <v>375</v>
      </c>
      <c r="D105" s="10" t="s">
        <v>1440</v>
      </c>
      <c r="E105" s="10" t="s">
        <v>40</v>
      </c>
      <c r="F105" s="10" t="s">
        <v>1441</v>
      </c>
      <c r="G105" s="10" t="s">
        <v>204</v>
      </c>
      <c r="H105" s="10" t="s">
        <v>109</v>
      </c>
      <c r="I105" s="10" t="s">
        <v>150</v>
      </c>
      <c r="J105" s="10" t="s">
        <v>150</v>
      </c>
      <c r="K105" s="10" t="s">
        <v>151</v>
      </c>
      <c r="L105" s="39" t="s">
        <v>1233</v>
      </c>
      <c r="M105" s="38"/>
    </row>
    <row r="106" spans="1:13" ht="25.5" x14ac:dyDescent="0.25">
      <c r="A106" s="10" t="s">
        <v>147</v>
      </c>
      <c r="B106" s="10">
        <v>12334</v>
      </c>
      <c r="C106" s="10" t="s">
        <v>375</v>
      </c>
      <c r="D106" s="10" t="s">
        <v>1442</v>
      </c>
      <c r="E106" s="10" t="s">
        <v>40</v>
      </c>
      <c r="F106" s="10" t="s">
        <v>1443</v>
      </c>
      <c r="G106" s="10" t="s">
        <v>464</v>
      </c>
      <c r="H106" s="10" t="s">
        <v>1444</v>
      </c>
      <c r="I106" s="10" t="s">
        <v>150</v>
      </c>
      <c r="J106" s="10" t="s">
        <v>150</v>
      </c>
      <c r="K106" s="10" t="s">
        <v>151</v>
      </c>
      <c r="L106" s="39" t="s">
        <v>1233</v>
      </c>
      <c r="M106" s="38"/>
    </row>
    <row r="107" spans="1:13" ht="25.5" x14ac:dyDescent="0.25">
      <c r="A107" s="10" t="s">
        <v>147</v>
      </c>
      <c r="B107" s="10">
        <v>12334</v>
      </c>
      <c r="C107" s="10" t="s">
        <v>375</v>
      </c>
      <c r="D107" s="10" t="s">
        <v>1445</v>
      </c>
      <c r="E107" s="10" t="s">
        <v>40</v>
      </c>
      <c r="F107" s="10" t="s">
        <v>1446</v>
      </c>
      <c r="G107" s="10" t="s">
        <v>1447</v>
      </c>
      <c r="H107" s="10" t="s">
        <v>109</v>
      </c>
      <c r="I107" s="10" t="s">
        <v>150</v>
      </c>
      <c r="J107" s="10" t="s">
        <v>150</v>
      </c>
      <c r="K107" s="10" t="s">
        <v>151</v>
      </c>
      <c r="L107" s="39" t="s">
        <v>1233</v>
      </c>
      <c r="M107" s="38"/>
    </row>
    <row r="108" spans="1:13" ht="25.5" x14ac:dyDescent="0.25">
      <c r="A108" s="10" t="s">
        <v>147</v>
      </c>
      <c r="B108" s="10">
        <v>12334</v>
      </c>
      <c r="C108" s="10" t="s">
        <v>375</v>
      </c>
      <c r="D108" s="10" t="s">
        <v>1448</v>
      </c>
      <c r="E108" s="10" t="s">
        <v>40</v>
      </c>
      <c r="F108" s="10" t="s">
        <v>1449</v>
      </c>
      <c r="G108" s="10" t="s">
        <v>1450</v>
      </c>
      <c r="H108" s="10" t="s">
        <v>23</v>
      </c>
      <c r="I108" s="10" t="s">
        <v>13</v>
      </c>
      <c r="J108" s="10" t="s">
        <v>13</v>
      </c>
      <c r="K108" s="10" t="s">
        <v>151</v>
      </c>
      <c r="L108" s="39" t="s">
        <v>1233</v>
      </c>
      <c r="M108" s="38"/>
    </row>
    <row r="109" spans="1:13" ht="25.5" x14ac:dyDescent="0.25">
      <c r="A109" s="10" t="s">
        <v>147</v>
      </c>
      <c r="B109" s="10">
        <v>12334</v>
      </c>
      <c r="C109" s="10" t="s">
        <v>375</v>
      </c>
      <c r="D109" s="10" t="s">
        <v>1451</v>
      </c>
      <c r="E109" s="10" t="s">
        <v>40</v>
      </c>
      <c r="F109" s="10" t="s">
        <v>1452</v>
      </c>
      <c r="G109" s="10" t="s">
        <v>1262</v>
      </c>
      <c r="H109" s="10" t="s">
        <v>1453</v>
      </c>
      <c r="I109" s="10" t="s">
        <v>150</v>
      </c>
      <c r="J109" s="10" t="s">
        <v>150</v>
      </c>
      <c r="K109" s="10" t="s">
        <v>151</v>
      </c>
      <c r="L109" s="39" t="s">
        <v>1233</v>
      </c>
      <c r="M109" s="38"/>
    </row>
    <row r="110" spans="1:13" ht="25.5" x14ac:dyDescent="0.25">
      <c r="A110" s="10" t="s">
        <v>147</v>
      </c>
      <c r="B110" s="10">
        <v>12336</v>
      </c>
      <c r="C110" s="10" t="s">
        <v>378</v>
      </c>
      <c r="D110" s="10" t="s">
        <v>1454</v>
      </c>
      <c r="E110" s="10" t="s">
        <v>12</v>
      </c>
      <c r="F110" s="10" t="s">
        <v>1455</v>
      </c>
      <c r="G110" s="10" t="s">
        <v>108</v>
      </c>
      <c r="H110" s="10" t="s">
        <v>547</v>
      </c>
      <c r="I110" s="10" t="s">
        <v>150</v>
      </c>
      <c r="J110" s="10" t="s">
        <v>150</v>
      </c>
      <c r="K110" s="10" t="s">
        <v>151</v>
      </c>
      <c r="L110" s="39" t="s">
        <v>1233</v>
      </c>
      <c r="M110" s="38"/>
    </row>
    <row r="111" spans="1:13" ht="25.5" x14ac:dyDescent="0.25">
      <c r="A111" s="10" t="s">
        <v>147</v>
      </c>
      <c r="B111" s="10">
        <v>12336</v>
      </c>
      <c r="C111" s="10" t="s">
        <v>378</v>
      </c>
      <c r="D111" s="10" t="s">
        <v>1456</v>
      </c>
      <c r="E111" s="10" t="s">
        <v>12</v>
      </c>
      <c r="F111" s="10" t="s">
        <v>1457</v>
      </c>
      <c r="G111" s="10" t="s">
        <v>95</v>
      </c>
      <c r="H111" s="10" t="s">
        <v>67</v>
      </c>
      <c r="I111" s="10" t="s">
        <v>150</v>
      </c>
      <c r="J111" s="10" t="s">
        <v>150</v>
      </c>
      <c r="K111" s="10" t="s">
        <v>151</v>
      </c>
      <c r="L111" s="39" t="s">
        <v>1233</v>
      </c>
      <c r="M111" s="38"/>
    </row>
    <row r="112" spans="1:13" ht="25.5" x14ac:dyDescent="0.25">
      <c r="A112" s="10" t="s">
        <v>147</v>
      </c>
      <c r="B112" s="10">
        <v>12337</v>
      </c>
      <c r="C112" s="10" t="s">
        <v>44</v>
      </c>
      <c r="D112" s="10" t="s">
        <v>1458</v>
      </c>
      <c r="E112" s="10" t="s">
        <v>12</v>
      </c>
      <c r="F112" s="10" t="s">
        <v>1459</v>
      </c>
      <c r="G112" s="10" t="s">
        <v>1460</v>
      </c>
      <c r="H112" s="10" t="s">
        <v>894</v>
      </c>
      <c r="I112" s="10" t="s">
        <v>150</v>
      </c>
      <c r="J112" s="10" t="s">
        <v>150</v>
      </c>
      <c r="K112" s="10" t="s">
        <v>151</v>
      </c>
      <c r="L112" s="39" t="s">
        <v>1233</v>
      </c>
      <c r="M112" s="38"/>
    </row>
    <row r="113" spans="1:13" ht="25.5" x14ac:dyDescent="0.25">
      <c r="A113" s="10" t="s">
        <v>147</v>
      </c>
      <c r="B113" s="10">
        <v>12337</v>
      </c>
      <c r="C113" s="10" t="s">
        <v>44</v>
      </c>
      <c r="D113" s="10" t="s">
        <v>1461</v>
      </c>
      <c r="E113" s="10" t="s">
        <v>12</v>
      </c>
      <c r="F113" s="10" t="s">
        <v>1462</v>
      </c>
      <c r="G113" s="10" t="s">
        <v>1463</v>
      </c>
      <c r="H113" s="10" t="s">
        <v>156</v>
      </c>
      <c r="I113" s="10" t="s">
        <v>150</v>
      </c>
      <c r="J113" s="10" t="s">
        <v>150</v>
      </c>
      <c r="K113" s="10" t="s">
        <v>151</v>
      </c>
      <c r="L113" s="39" t="s">
        <v>1233</v>
      </c>
      <c r="M113" s="38"/>
    </row>
    <row r="114" spans="1:13" ht="25.5" x14ac:dyDescent="0.25">
      <c r="A114" s="10" t="s">
        <v>147</v>
      </c>
      <c r="B114" s="10">
        <v>12337</v>
      </c>
      <c r="C114" s="10" t="s">
        <v>44</v>
      </c>
      <c r="D114" s="10" t="s">
        <v>1464</v>
      </c>
      <c r="E114" s="10" t="s">
        <v>12</v>
      </c>
      <c r="F114" s="10" t="s">
        <v>1465</v>
      </c>
      <c r="G114" s="10" t="s">
        <v>1466</v>
      </c>
      <c r="H114" s="10" t="s">
        <v>1467</v>
      </c>
      <c r="I114" s="10" t="s">
        <v>150</v>
      </c>
      <c r="J114" s="10" t="s">
        <v>150</v>
      </c>
      <c r="K114" s="10" t="s">
        <v>151</v>
      </c>
      <c r="L114" s="39" t="s">
        <v>1233</v>
      </c>
      <c r="M114" s="38"/>
    </row>
    <row r="115" spans="1:13" ht="25.5" x14ac:dyDescent="0.25">
      <c r="A115" s="10" t="s">
        <v>147</v>
      </c>
      <c r="B115" s="10">
        <v>12337</v>
      </c>
      <c r="C115" s="10" t="s">
        <v>44</v>
      </c>
      <c r="D115" s="10" t="s">
        <v>403</v>
      </c>
      <c r="E115" s="10" t="s">
        <v>12</v>
      </c>
      <c r="F115" s="10" t="s">
        <v>41</v>
      </c>
      <c r="G115" s="10" t="s">
        <v>42</v>
      </c>
      <c r="H115" s="10" t="s">
        <v>43</v>
      </c>
      <c r="I115" s="10" t="s">
        <v>150</v>
      </c>
      <c r="J115" s="10" t="s">
        <v>150</v>
      </c>
      <c r="K115" s="10" t="s">
        <v>1259</v>
      </c>
      <c r="L115" s="39" t="s">
        <v>1233</v>
      </c>
      <c r="M115" s="38"/>
    </row>
    <row r="116" spans="1:13" ht="25.5" x14ac:dyDescent="0.25">
      <c r="A116" s="10" t="s">
        <v>147</v>
      </c>
      <c r="B116" s="10">
        <v>12339</v>
      </c>
      <c r="C116" s="10" t="s">
        <v>131</v>
      </c>
      <c r="D116" s="10" t="s">
        <v>1468</v>
      </c>
      <c r="E116" s="10" t="s">
        <v>12</v>
      </c>
      <c r="F116" s="10" t="s">
        <v>1016</v>
      </c>
      <c r="G116" s="10" t="s">
        <v>534</v>
      </c>
      <c r="H116" s="10" t="s">
        <v>801</v>
      </c>
      <c r="I116" s="10" t="s">
        <v>150</v>
      </c>
      <c r="J116" s="10" t="s">
        <v>150</v>
      </c>
      <c r="K116" s="10" t="s">
        <v>151</v>
      </c>
      <c r="L116" s="39" t="s">
        <v>1233</v>
      </c>
      <c r="M116" s="38"/>
    </row>
    <row r="117" spans="1:13" ht="25.5" x14ac:dyDescent="0.25">
      <c r="A117" s="10" t="s">
        <v>147</v>
      </c>
      <c r="B117" s="10">
        <v>12339</v>
      </c>
      <c r="C117" s="10" t="s">
        <v>131</v>
      </c>
      <c r="D117" s="10" t="s">
        <v>1469</v>
      </c>
      <c r="E117" s="10" t="s">
        <v>12</v>
      </c>
      <c r="F117" s="10" t="s">
        <v>1343</v>
      </c>
      <c r="G117" s="10" t="s">
        <v>534</v>
      </c>
      <c r="H117" s="10" t="s">
        <v>23</v>
      </c>
      <c r="I117" s="10" t="s">
        <v>150</v>
      </c>
      <c r="J117" s="10" t="s">
        <v>150</v>
      </c>
      <c r="K117" s="10" t="s">
        <v>151</v>
      </c>
      <c r="L117" s="39" t="s">
        <v>1233</v>
      </c>
      <c r="M117" s="38"/>
    </row>
    <row r="118" spans="1:13" ht="25.5" x14ac:dyDescent="0.25">
      <c r="A118" s="10" t="s">
        <v>147</v>
      </c>
      <c r="B118" s="10">
        <v>12339</v>
      </c>
      <c r="C118" s="10" t="s">
        <v>131</v>
      </c>
      <c r="D118" s="10" t="s">
        <v>1470</v>
      </c>
      <c r="E118" s="10" t="s">
        <v>12</v>
      </c>
      <c r="F118" s="10" t="s">
        <v>1471</v>
      </c>
      <c r="G118" s="10" t="s">
        <v>1082</v>
      </c>
      <c r="H118" s="10" t="s">
        <v>90</v>
      </c>
      <c r="I118" s="10" t="s">
        <v>150</v>
      </c>
      <c r="J118" s="10" t="s">
        <v>150</v>
      </c>
      <c r="K118" s="10" t="s">
        <v>151</v>
      </c>
      <c r="L118" s="39" t="s">
        <v>1233</v>
      </c>
      <c r="M118" s="38"/>
    </row>
    <row r="119" spans="1:13" ht="25.5" x14ac:dyDescent="0.25">
      <c r="A119" s="10" t="s">
        <v>147</v>
      </c>
      <c r="B119" s="10">
        <v>12339</v>
      </c>
      <c r="C119" s="10" t="s">
        <v>131</v>
      </c>
      <c r="D119" s="10" t="s">
        <v>1472</v>
      </c>
      <c r="E119" s="10" t="s">
        <v>12</v>
      </c>
      <c r="F119" s="10" t="s">
        <v>1473</v>
      </c>
      <c r="G119" s="10" t="s">
        <v>1262</v>
      </c>
      <c r="H119" s="10" t="s">
        <v>28</v>
      </c>
      <c r="I119" s="10" t="s">
        <v>150</v>
      </c>
      <c r="J119" s="10" t="s">
        <v>150</v>
      </c>
      <c r="K119" s="10" t="s">
        <v>151</v>
      </c>
      <c r="L119" s="39" t="s">
        <v>1233</v>
      </c>
      <c r="M119" s="38"/>
    </row>
    <row r="120" spans="1:13" ht="25.5" x14ac:dyDescent="0.25">
      <c r="A120" s="10" t="s">
        <v>147</v>
      </c>
      <c r="B120" s="10">
        <v>12339</v>
      </c>
      <c r="C120" s="10" t="s">
        <v>131</v>
      </c>
      <c r="D120" s="10" t="s">
        <v>1474</v>
      </c>
      <c r="E120" s="10" t="s">
        <v>12</v>
      </c>
      <c r="F120" s="10" t="s">
        <v>1475</v>
      </c>
      <c r="G120" s="10" t="s">
        <v>300</v>
      </c>
      <c r="H120" s="10" t="s">
        <v>537</v>
      </c>
      <c r="I120" s="10" t="s">
        <v>150</v>
      </c>
      <c r="J120" s="10" t="s">
        <v>150</v>
      </c>
      <c r="K120" s="10" t="s">
        <v>151</v>
      </c>
      <c r="L120" s="39" t="s">
        <v>1233</v>
      </c>
      <c r="M120" s="38"/>
    </row>
    <row r="121" spans="1:13" ht="25.5" x14ac:dyDescent="0.25">
      <c r="A121" s="10" t="s">
        <v>147</v>
      </c>
      <c r="B121" s="10">
        <v>12339</v>
      </c>
      <c r="C121" s="10" t="s">
        <v>131</v>
      </c>
      <c r="D121" s="10" t="s">
        <v>1476</v>
      </c>
      <c r="E121" s="10" t="s">
        <v>12</v>
      </c>
      <c r="F121" s="10" t="s">
        <v>1477</v>
      </c>
      <c r="G121" s="10" t="s">
        <v>73</v>
      </c>
      <c r="H121" s="10" t="s">
        <v>858</v>
      </c>
      <c r="I121" s="10" t="s">
        <v>150</v>
      </c>
      <c r="J121" s="10" t="s">
        <v>150</v>
      </c>
      <c r="K121" s="10" t="s">
        <v>151</v>
      </c>
      <c r="L121" s="39" t="s">
        <v>1233</v>
      </c>
      <c r="M121" s="38"/>
    </row>
    <row r="122" spans="1:13" ht="25.5" x14ac:dyDescent="0.25">
      <c r="A122" s="10" t="s">
        <v>147</v>
      </c>
      <c r="B122" s="10">
        <v>12339</v>
      </c>
      <c r="C122" s="10" t="s">
        <v>131</v>
      </c>
      <c r="D122" s="10" t="s">
        <v>1478</v>
      </c>
      <c r="E122" s="10" t="s">
        <v>12</v>
      </c>
      <c r="F122" s="10" t="s">
        <v>942</v>
      </c>
      <c r="G122" s="10" t="s">
        <v>30</v>
      </c>
      <c r="H122" s="10" t="s">
        <v>74</v>
      </c>
      <c r="I122" s="10" t="s">
        <v>150</v>
      </c>
      <c r="J122" s="10" t="s">
        <v>150</v>
      </c>
      <c r="K122" s="10" t="s">
        <v>151</v>
      </c>
      <c r="L122" s="39" t="s">
        <v>1233</v>
      </c>
      <c r="M122" s="38"/>
    </row>
    <row r="123" spans="1:13" ht="25.5" x14ac:dyDescent="0.25">
      <c r="A123" s="10" t="s">
        <v>147</v>
      </c>
      <c r="B123" s="10">
        <v>12339</v>
      </c>
      <c r="C123" s="10" t="s">
        <v>131</v>
      </c>
      <c r="D123" s="10" t="s">
        <v>1479</v>
      </c>
      <c r="E123" s="10" t="s">
        <v>12</v>
      </c>
      <c r="F123" s="10" t="s">
        <v>1480</v>
      </c>
      <c r="G123" s="10" t="s">
        <v>417</v>
      </c>
      <c r="H123" s="10" t="s">
        <v>109</v>
      </c>
      <c r="I123" s="10" t="s">
        <v>13</v>
      </c>
      <c r="J123" s="10" t="s">
        <v>13</v>
      </c>
      <c r="K123" s="10" t="s">
        <v>151</v>
      </c>
      <c r="L123" s="39" t="s">
        <v>1233</v>
      </c>
      <c r="M123" s="38"/>
    </row>
    <row r="124" spans="1:13" ht="25.5" x14ac:dyDescent="0.25">
      <c r="A124" s="10" t="s">
        <v>147</v>
      </c>
      <c r="B124" s="10">
        <v>12339</v>
      </c>
      <c r="C124" s="10" t="s">
        <v>131</v>
      </c>
      <c r="D124" s="10" t="s">
        <v>1481</v>
      </c>
      <c r="E124" s="10" t="s">
        <v>12</v>
      </c>
      <c r="F124" s="10" t="s">
        <v>1482</v>
      </c>
      <c r="G124" s="10" t="s">
        <v>1369</v>
      </c>
      <c r="H124" s="10" t="s">
        <v>74</v>
      </c>
      <c r="I124" s="10" t="s">
        <v>150</v>
      </c>
      <c r="J124" s="10" t="s">
        <v>150</v>
      </c>
      <c r="K124" s="10" t="s">
        <v>151</v>
      </c>
      <c r="L124" s="39" t="s">
        <v>1233</v>
      </c>
      <c r="M124" s="38"/>
    </row>
    <row r="125" spans="1:13" ht="25.5" x14ac:dyDescent="0.25">
      <c r="A125" s="10" t="s">
        <v>147</v>
      </c>
      <c r="B125" s="10">
        <v>12339</v>
      </c>
      <c r="C125" s="10" t="s">
        <v>131</v>
      </c>
      <c r="D125" s="10" t="s">
        <v>1483</v>
      </c>
      <c r="E125" s="10" t="s">
        <v>12</v>
      </c>
      <c r="F125" s="10" t="s">
        <v>1484</v>
      </c>
      <c r="G125" s="10" t="s">
        <v>209</v>
      </c>
      <c r="H125" s="10" t="s">
        <v>63</v>
      </c>
      <c r="I125" s="10" t="s">
        <v>150</v>
      </c>
      <c r="J125" s="10" t="s">
        <v>150</v>
      </c>
      <c r="K125" s="10" t="s">
        <v>151</v>
      </c>
      <c r="L125" s="39" t="s">
        <v>1233</v>
      </c>
      <c r="M125" s="38"/>
    </row>
    <row r="126" spans="1:13" ht="25.5" x14ac:dyDescent="0.25">
      <c r="A126" s="10" t="s">
        <v>147</v>
      </c>
      <c r="B126" s="10">
        <v>12339</v>
      </c>
      <c r="C126" s="10" t="s">
        <v>131</v>
      </c>
      <c r="D126" s="10" t="s">
        <v>1485</v>
      </c>
      <c r="E126" s="10" t="s">
        <v>12</v>
      </c>
      <c r="F126" s="10" t="s">
        <v>1486</v>
      </c>
      <c r="G126" s="10" t="s">
        <v>692</v>
      </c>
      <c r="H126" s="10" t="s">
        <v>169</v>
      </c>
      <c r="I126" s="10" t="s">
        <v>150</v>
      </c>
      <c r="J126" s="10" t="s">
        <v>150</v>
      </c>
      <c r="K126" s="10" t="s">
        <v>151</v>
      </c>
      <c r="L126" s="39" t="s">
        <v>1233</v>
      </c>
      <c r="M126" s="38"/>
    </row>
    <row r="127" spans="1:13" ht="25.5" x14ac:dyDescent="0.25">
      <c r="A127" s="10" t="s">
        <v>147</v>
      </c>
      <c r="B127" s="10">
        <v>12339</v>
      </c>
      <c r="C127" s="10" t="s">
        <v>131</v>
      </c>
      <c r="D127" s="10" t="s">
        <v>1487</v>
      </c>
      <c r="E127" s="10" t="s">
        <v>12</v>
      </c>
      <c r="F127" s="10" t="s">
        <v>1488</v>
      </c>
      <c r="G127" s="10" t="s">
        <v>1262</v>
      </c>
      <c r="H127" s="10" t="s">
        <v>1489</v>
      </c>
      <c r="I127" s="10" t="s">
        <v>150</v>
      </c>
      <c r="J127" s="10" t="s">
        <v>150</v>
      </c>
      <c r="K127" s="10" t="s">
        <v>151</v>
      </c>
      <c r="L127" s="39" t="s">
        <v>1233</v>
      </c>
      <c r="M127" s="38"/>
    </row>
    <row r="128" spans="1:13" ht="25.5" x14ac:dyDescent="0.25">
      <c r="A128" s="10" t="s">
        <v>147</v>
      </c>
      <c r="B128" s="10">
        <v>12339</v>
      </c>
      <c r="C128" s="10" t="s">
        <v>131</v>
      </c>
      <c r="D128" s="10" t="s">
        <v>1490</v>
      </c>
      <c r="E128" s="10" t="s">
        <v>40</v>
      </c>
      <c r="F128" s="10" t="s">
        <v>703</v>
      </c>
      <c r="G128" s="10" t="s">
        <v>534</v>
      </c>
      <c r="H128" s="10" t="s">
        <v>16</v>
      </c>
      <c r="I128" s="10" t="s">
        <v>150</v>
      </c>
      <c r="J128" s="10" t="s">
        <v>150</v>
      </c>
      <c r="K128" s="10" t="s">
        <v>151</v>
      </c>
      <c r="L128" s="39" t="s">
        <v>1233</v>
      </c>
      <c r="M128" s="38"/>
    </row>
    <row r="129" spans="1:13" ht="25.5" x14ac:dyDescent="0.25">
      <c r="A129" s="10" t="s">
        <v>147</v>
      </c>
      <c r="B129" s="10">
        <v>12340</v>
      </c>
      <c r="C129" s="10" t="s">
        <v>47</v>
      </c>
      <c r="D129" s="10" t="s">
        <v>1491</v>
      </c>
      <c r="E129" s="10" t="s">
        <v>12</v>
      </c>
      <c r="F129" s="10" t="s">
        <v>1492</v>
      </c>
      <c r="G129" s="10" t="s">
        <v>282</v>
      </c>
      <c r="H129" s="10" t="s">
        <v>1149</v>
      </c>
      <c r="I129" s="10" t="s">
        <v>150</v>
      </c>
      <c r="J129" s="10" t="s">
        <v>150</v>
      </c>
      <c r="K129" s="10" t="s">
        <v>206</v>
      </c>
      <c r="L129" s="39" t="s">
        <v>1233</v>
      </c>
      <c r="M129" s="38"/>
    </row>
    <row r="130" spans="1:13" ht="25.5" x14ac:dyDescent="0.25">
      <c r="A130" s="10" t="s">
        <v>147</v>
      </c>
      <c r="B130" s="10">
        <v>12340</v>
      </c>
      <c r="C130" s="10" t="s">
        <v>47</v>
      </c>
      <c r="D130" s="10" t="s">
        <v>1493</v>
      </c>
      <c r="E130" s="10" t="s">
        <v>12</v>
      </c>
      <c r="F130" s="10" t="s">
        <v>1494</v>
      </c>
      <c r="G130" s="10" t="s">
        <v>393</v>
      </c>
      <c r="H130" s="10" t="s">
        <v>102</v>
      </c>
      <c r="I130" s="10" t="s">
        <v>150</v>
      </c>
      <c r="J130" s="10" t="s">
        <v>150</v>
      </c>
      <c r="K130" s="10" t="s">
        <v>206</v>
      </c>
      <c r="L130" s="39" t="s">
        <v>1233</v>
      </c>
      <c r="M130" s="38"/>
    </row>
    <row r="131" spans="1:13" ht="25.5" x14ac:dyDescent="0.25">
      <c r="A131" s="10" t="s">
        <v>147</v>
      </c>
      <c r="B131" s="10">
        <v>12340</v>
      </c>
      <c r="C131" s="10" t="s">
        <v>47</v>
      </c>
      <c r="D131" s="10" t="s">
        <v>1495</v>
      </c>
      <c r="E131" s="10" t="s">
        <v>12</v>
      </c>
      <c r="F131" s="10" t="s">
        <v>1473</v>
      </c>
      <c r="G131" s="10" t="s">
        <v>15</v>
      </c>
      <c r="H131" s="10" t="s">
        <v>63</v>
      </c>
      <c r="I131" s="10" t="s">
        <v>150</v>
      </c>
      <c r="J131" s="10" t="s">
        <v>150</v>
      </c>
      <c r="K131" s="10" t="s">
        <v>206</v>
      </c>
      <c r="L131" s="39" t="s">
        <v>1233</v>
      </c>
      <c r="M131" s="38"/>
    </row>
    <row r="132" spans="1:13" ht="25.5" x14ac:dyDescent="0.25">
      <c r="A132" s="10" t="s">
        <v>147</v>
      </c>
      <c r="B132" s="10">
        <v>12340</v>
      </c>
      <c r="C132" s="10" t="s">
        <v>47</v>
      </c>
      <c r="D132" s="10" t="s">
        <v>1496</v>
      </c>
      <c r="E132" s="10" t="s">
        <v>12</v>
      </c>
      <c r="F132" s="10" t="s">
        <v>1497</v>
      </c>
      <c r="G132" s="10" t="s">
        <v>108</v>
      </c>
      <c r="H132" s="10" t="s">
        <v>57</v>
      </c>
      <c r="I132" s="10" t="s">
        <v>150</v>
      </c>
      <c r="J132" s="10" t="s">
        <v>150</v>
      </c>
      <c r="K132" s="10" t="s">
        <v>206</v>
      </c>
      <c r="L132" s="39" t="s">
        <v>1233</v>
      </c>
      <c r="M132" s="38"/>
    </row>
    <row r="133" spans="1:13" ht="25.5" x14ac:dyDescent="0.25">
      <c r="A133" s="10" t="s">
        <v>147</v>
      </c>
      <c r="B133" s="10">
        <v>12340</v>
      </c>
      <c r="C133" s="10" t="s">
        <v>47</v>
      </c>
      <c r="D133" s="10" t="s">
        <v>1498</v>
      </c>
      <c r="E133" s="10" t="s">
        <v>12</v>
      </c>
      <c r="F133" s="10" t="s">
        <v>691</v>
      </c>
      <c r="G133" s="10" t="s">
        <v>34</v>
      </c>
      <c r="H133" s="10" t="s">
        <v>23</v>
      </c>
      <c r="I133" s="10" t="s">
        <v>150</v>
      </c>
      <c r="J133" s="10" t="s">
        <v>150</v>
      </c>
      <c r="K133" s="10" t="s">
        <v>206</v>
      </c>
      <c r="L133" s="39" t="s">
        <v>1233</v>
      </c>
      <c r="M133" s="38"/>
    </row>
    <row r="134" spans="1:13" ht="25.5" x14ac:dyDescent="0.25">
      <c r="A134" s="10" t="s">
        <v>147</v>
      </c>
      <c r="B134" s="10">
        <v>12340</v>
      </c>
      <c r="C134" s="10" t="s">
        <v>47</v>
      </c>
      <c r="D134" s="10" t="s">
        <v>1499</v>
      </c>
      <c r="E134" s="10" t="s">
        <v>12</v>
      </c>
      <c r="F134" s="10" t="s">
        <v>1500</v>
      </c>
      <c r="G134" s="10" t="s">
        <v>398</v>
      </c>
      <c r="H134" s="10" t="s">
        <v>156</v>
      </c>
      <c r="I134" s="10" t="s">
        <v>150</v>
      </c>
      <c r="J134" s="10" t="s">
        <v>150</v>
      </c>
      <c r="K134" s="10" t="s">
        <v>206</v>
      </c>
      <c r="L134" s="39" t="s">
        <v>1233</v>
      </c>
      <c r="M134" s="38"/>
    </row>
    <row r="135" spans="1:13" ht="25.5" x14ac:dyDescent="0.25">
      <c r="A135" s="10" t="s">
        <v>147</v>
      </c>
      <c r="B135" s="10">
        <v>12340</v>
      </c>
      <c r="C135" s="10" t="s">
        <v>47</v>
      </c>
      <c r="D135" s="10" t="s">
        <v>1501</v>
      </c>
      <c r="E135" s="10" t="s">
        <v>12</v>
      </c>
      <c r="F135" s="10" t="s">
        <v>788</v>
      </c>
      <c r="G135" s="10" t="s">
        <v>212</v>
      </c>
      <c r="H135" s="10" t="s">
        <v>201</v>
      </c>
      <c r="I135" s="10" t="s">
        <v>150</v>
      </c>
      <c r="J135" s="10" t="s">
        <v>150</v>
      </c>
      <c r="K135" s="10" t="s">
        <v>206</v>
      </c>
      <c r="L135" s="39" t="s">
        <v>1233</v>
      </c>
      <c r="M135" s="38"/>
    </row>
    <row r="136" spans="1:13" ht="25.5" x14ac:dyDescent="0.25">
      <c r="A136" s="10" t="s">
        <v>147</v>
      </c>
      <c r="B136" s="10">
        <v>12340</v>
      </c>
      <c r="C136" s="10" t="s">
        <v>47</v>
      </c>
      <c r="D136" s="10" t="s">
        <v>1502</v>
      </c>
      <c r="E136" s="10" t="s">
        <v>12</v>
      </c>
      <c r="F136" s="10" t="s">
        <v>1503</v>
      </c>
      <c r="G136" s="10" t="s">
        <v>30</v>
      </c>
      <c r="H136" s="10" t="s">
        <v>109</v>
      </c>
      <c r="I136" s="10" t="s">
        <v>150</v>
      </c>
      <c r="J136" s="10" t="s">
        <v>150</v>
      </c>
      <c r="K136" s="10" t="s">
        <v>206</v>
      </c>
      <c r="L136" s="39" t="s">
        <v>1233</v>
      </c>
      <c r="M136" s="38"/>
    </row>
    <row r="137" spans="1:13" ht="25.5" x14ac:dyDescent="0.25">
      <c r="A137" s="10" t="s">
        <v>147</v>
      </c>
      <c r="B137" s="10">
        <v>12340</v>
      </c>
      <c r="C137" s="10" t="s">
        <v>47</v>
      </c>
      <c r="D137" s="10" t="s">
        <v>1504</v>
      </c>
      <c r="E137" s="10" t="s">
        <v>61</v>
      </c>
      <c r="F137" s="10" t="s">
        <v>1024</v>
      </c>
      <c r="G137" s="10" t="s">
        <v>69</v>
      </c>
      <c r="H137" s="10" t="s">
        <v>250</v>
      </c>
      <c r="I137" s="10" t="s">
        <v>150</v>
      </c>
      <c r="J137" s="10" t="s">
        <v>150</v>
      </c>
      <c r="K137" s="10" t="s">
        <v>206</v>
      </c>
      <c r="L137" s="39" t="s">
        <v>1233</v>
      </c>
      <c r="M137" s="38"/>
    </row>
    <row r="138" spans="1:13" ht="25.5" x14ac:dyDescent="0.25">
      <c r="A138" s="10" t="s">
        <v>147</v>
      </c>
      <c r="B138" s="10">
        <v>12340</v>
      </c>
      <c r="C138" s="10" t="s">
        <v>47</v>
      </c>
      <c r="D138" s="10" t="s">
        <v>1505</v>
      </c>
      <c r="E138" s="10" t="s">
        <v>61</v>
      </c>
      <c r="F138" s="10" t="s">
        <v>1506</v>
      </c>
      <c r="G138" s="10" t="s">
        <v>1364</v>
      </c>
      <c r="H138" s="10" t="s">
        <v>1439</v>
      </c>
      <c r="I138" s="10" t="s">
        <v>13</v>
      </c>
      <c r="J138" s="10" t="s">
        <v>13</v>
      </c>
      <c r="K138" s="10" t="s">
        <v>151</v>
      </c>
      <c r="L138" s="39" t="s">
        <v>1233</v>
      </c>
      <c r="M138" s="38"/>
    </row>
    <row r="139" spans="1:13" ht="25.5" x14ac:dyDescent="0.25">
      <c r="A139" s="10" t="s">
        <v>147</v>
      </c>
      <c r="B139" s="10">
        <v>12340</v>
      </c>
      <c r="C139" s="10" t="s">
        <v>47</v>
      </c>
      <c r="D139" s="10" t="s">
        <v>1507</v>
      </c>
      <c r="E139" s="10" t="s">
        <v>48</v>
      </c>
      <c r="F139" s="10" t="s">
        <v>1508</v>
      </c>
      <c r="G139" s="10" t="s">
        <v>282</v>
      </c>
      <c r="H139" s="10" t="s">
        <v>10</v>
      </c>
      <c r="I139" s="10" t="s">
        <v>150</v>
      </c>
      <c r="J139" s="10" t="s">
        <v>150</v>
      </c>
      <c r="K139" s="10" t="s">
        <v>206</v>
      </c>
      <c r="L139" s="39" t="s">
        <v>1233</v>
      </c>
      <c r="M139" s="38"/>
    </row>
    <row r="140" spans="1:13" ht="25.5" x14ac:dyDescent="0.25">
      <c r="A140" s="10" t="s">
        <v>147</v>
      </c>
      <c r="B140" s="10">
        <v>12340</v>
      </c>
      <c r="C140" s="10" t="s">
        <v>47</v>
      </c>
      <c r="D140" s="10" t="s">
        <v>1509</v>
      </c>
      <c r="E140" s="10" t="s">
        <v>48</v>
      </c>
      <c r="F140" s="10" t="s">
        <v>243</v>
      </c>
      <c r="G140" s="10" t="s">
        <v>34</v>
      </c>
      <c r="H140" s="10" t="s">
        <v>57</v>
      </c>
      <c r="I140" s="10" t="s">
        <v>150</v>
      </c>
      <c r="J140" s="10" t="s">
        <v>150</v>
      </c>
      <c r="K140" s="10" t="s">
        <v>206</v>
      </c>
      <c r="L140" s="39" t="s">
        <v>1233</v>
      </c>
      <c r="M140" s="38"/>
    </row>
    <row r="141" spans="1:13" ht="25.5" x14ac:dyDescent="0.25">
      <c r="A141" s="10" t="s">
        <v>147</v>
      </c>
      <c r="B141" s="10">
        <v>12340</v>
      </c>
      <c r="C141" s="10" t="s">
        <v>47</v>
      </c>
      <c r="D141" s="10" t="s">
        <v>435</v>
      </c>
      <c r="E141" s="10" t="s">
        <v>48</v>
      </c>
      <c r="F141" s="10" t="s">
        <v>45</v>
      </c>
      <c r="G141" s="10" t="s">
        <v>15</v>
      </c>
      <c r="H141" s="10" t="s">
        <v>46</v>
      </c>
      <c r="I141" s="10" t="s">
        <v>150</v>
      </c>
      <c r="J141" s="10" t="s">
        <v>150</v>
      </c>
      <c r="K141" s="10" t="s">
        <v>1259</v>
      </c>
      <c r="L141" s="39" t="s">
        <v>1233</v>
      </c>
      <c r="M141" s="38"/>
    </row>
    <row r="142" spans="1:13" ht="25.5" x14ac:dyDescent="0.25">
      <c r="A142" s="10" t="s">
        <v>147</v>
      </c>
      <c r="B142" s="10">
        <v>12340</v>
      </c>
      <c r="C142" s="10" t="s">
        <v>47</v>
      </c>
      <c r="D142" s="10" t="s">
        <v>1510</v>
      </c>
      <c r="E142" s="10" t="s">
        <v>437</v>
      </c>
      <c r="F142" s="10" t="s">
        <v>29</v>
      </c>
      <c r="G142" s="10" t="s">
        <v>1152</v>
      </c>
      <c r="H142" s="10" t="s">
        <v>63</v>
      </c>
      <c r="I142" s="10" t="s">
        <v>150</v>
      </c>
      <c r="J142" s="10" t="s">
        <v>150</v>
      </c>
      <c r="K142" s="10" t="s">
        <v>206</v>
      </c>
      <c r="L142" s="39" t="s">
        <v>1233</v>
      </c>
      <c r="M142" s="38"/>
    </row>
    <row r="143" spans="1:13" ht="25.5" x14ac:dyDescent="0.25">
      <c r="A143" s="10" t="s">
        <v>147</v>
      </c>
      <c r="B143" s="10">
        <v>12340</v>
      </c>
      <c r="C143" s="10" t="s">
        <v>47</v>
      </c>
      <c r="D143" s="10" t="s">
        <v>1511</v>
      </c>
      <c r="E143" s="10" t="s">
        <v>437</v>
      </c>
      <c r="F143" s="10" t="s">
        <v>1512</v>
      </c>
      <c r="G143" s="10" t="s">
        <v>1513</v>
      </c>
      <c r="H143" s="10" t="s">
        <v>82</v>
      </c>
      <c r="I143" s="10" t="s">
        <v>150</v>
      </c>
      <c r="J143" s="10" t="s">
        <v>150</v>
      </c>
      <c r="K143" s="10" t="s">
        <v>206</v>
      </c>
      <c r="L143" s="39" t="s">
        <v>1233</v>
      </c>
      <c r="M143" s="38"/>
    </row>
    <row r="144" spans="1:13" ht="25.5" x14ac:dyDescent="0.25">
      <c r="A144" s="10" t="s">
        <v>147</v>
      </c>
      <c r="B144" s="10">
        <v>12341</v>
      </c>
      <c r="C144" s="10" t="s">
        <v>51</v>
      </c>
      <c r="D144" s="10" t="s">
        <v>1514</v>
      </c>
      <c r="E144" s="10" t="s">
        <v>12</v>
      </c>
      <c r="F144" s="10" t="s">
        <v>1515</v>
      </c>
      <c r="G144" s="10" t="s">
        <v>327</v>
      </c>
      <c r="H144" s="10" t="s">
        <v>614</v>
      </c>
      <c r="I144" s="10" t="s">
        <v>150</v>
      </c>
      <c r="J144" s="10" t="s">
        <v>150</v>
      </c>
      <c r="K144" s="10" t="s">
        <v>151</v>
      </c>
      <c r="L144" s="39" t="s">
        <v>1233</v>
      </c>
      <c r="M144" s="38"/>
    </row>
    <row r="145" spans="1:13" ht="25.5" x14ac:dyDescent="0.25">
      <c r="A145" s="10" t="s">
        <v>147</v>
      </c>
      <c r="B145" s="10">
        <v>12341</v>
      </c>
      <c r="C145" s="10" t="s">
        <v>51</v>
      </c>
      <c r="D145" s="10" t="s">
        <v>1516</v>
      </c>
      <c r="E145" s="10" t="s">
        <v>12</v>
      </c>
      <c r="F145" s="10" t="s">
        <v>1517</v>
      </c>
      <c r="G145" s="10" t="s">
        <v>381</v>
      </c>
      <c r="H145" s="10" t="s">
        <v>1518</v>
      </c>
      <c r="I145" s="10" t="s">
        <v>150</v>
      </c>
      <c r="J145" s="10" t="s">
        <v>150</v>
      </c>
      <c r="K145" s="10" t="s">
        <v>151</v>
      </c>
      <c r="L145" s="39" t="s">
        <v>1233</v>
      </c>
      <c r="M145" s="38"/>
    </row>
    <row r="146" spans="1:13" ht="25.5" x14ac:dyDescent="0.25">
      <c r="A146" s="10" t="s">
        <v>147</v>
      </c>
      <c r="B146" s="10">
        <v>12341</v>
      </c>
      <c r="C146" s="10" t="s">
        <v>51</v>
      </c>
      <c r="D146" s="10" t="s">
        <v>1519</v>
      </c>
      <c r="E146" s="10" t="s">
        <v>12</v>
      </c>
      <c r="F146" s="10" t="s">
        <v>1520</v>
      </c>
      <c r="G146" s="10" t="s">
        <v>1521</v>
      </c>
      <c r="H146" s="10" t="s">
        <v>19</v>
      </c>
      <c r="I146" s="10" t="s">
        <v>150</v>
      </c>
      <c r="J146" s="10" t="s">
        <v>150</v>
      </c>
      <c r="K146" s="10" t="s">
        <v>151</v>
      </c>
      <c r="L146" s="39" t="s">
        <v>1233</v>
      </c>
      <c r="M146" s="38"/>
    </row>
    <row r="147" spans="1:13" ht="25.5" x14ac:dyDescent="0.25">
      <c r="A147" s="10" t="s">
        <v>147</v>
      </c>
      <c r="B147" s="10">
        <v>12341</v>
      </c>
      <c r="C147" s="10" t="s">
        <v>51</v>
      </c>
      <c r="D147" s="10" t="s">
        <v>1522</v>
      </c>
      <c r="E147" s="10" t="s">
        <v>12</v>
      </c>
      <c r="F147" s="10" t="s">
        <v>1523</v>
      </c>
      <c r="G147" s="10" t="s">
        <v>108</v>
      </c>
      <c r="H147" s="10" t="s">
        <v>1524</v>
      </c>
      <c r="I147" s="10" t="s">
        <v>150</v>
      </c>
      <c r="J147" s="10" t="s">
        <v>150</v>
      </c>
      <c r="K147" s="10" t="s">
        <v>151</v>
      </c>
      <c r="L147" s="39" t="s">
        <v>1233</v>
      </c>
      <c r="M147" s="38"/>
    </row>
    <row r="148" spans="1:13" ht="25.5" x14ac:dyDescent="0.25">
      <c r="A148" s="10" t="s">
        <v>147</v>
      </c>
      <c r="B148" s="10">
        <v>12341</v>
      </c>
      <c r="C148" s="10" t="s">
        <v>51</v>
      </c>
      <c r="D148" s="10" t="s">
        <v>1525</v>
      </c>
      <c r="E148" s="10" t="s">
        <v>40</v>
      </c>
      <c r="F148" s="10" t="s">
        <v>444</v>
      </c>
      <c r="G148" s="10" t="s">
        <v>277</v>
      </c>
      <c r="H148" s="10" t="s">
        <v>82</v>
      </c>
      <c r="I148" s="10" t="s">
        <v>150</v>
      </c>
      <c r="J148" s="10" t="s">
        <v>150</v>
      </c>
      <c r="K148" s="10" t="s">
        <v>151</v>
      </c>
      <c r="L148" s="39" t="s">
        <v>1233</v>
      </c>
      <c r="M148" s="38"/>
    </row>
    <row r="149" spans="1:13" ht="25.5" x14ac:dyDescent="0.25">
      <c r="A149" s="10" t="s">
        <v>147</v>
      </c>
      <c r="B149" s="10">
        <v>12341</v>
      </c>
      <c r="C149" s="10" t="s">
        <v>51</v>
      </c>
      <c r="D149" s="10" t="s">
        <v>1526</v>
      </c>
      <c r="E149" s="10" t="s">
        <v>40</v>
      </c>
      <c r="F149" s="10" t="s">
        <v>1527</v>
      </c>
      <c r="G149" s="10" t="s">
        <v>534</v>
      </c>
      <c r="H149" s="10" t="s">
        <v>16</v>
      </c>
      <c r="I149" s="10" t="s">
        <v>150</v>
      </c>
      <c r="J149" s="10" t="s">
        <v>150</v>
      </c>
      <c r="K149" s="10" t="s">
        <v>151</v>
      </c>
      <c r="L149" s="39" t="s">
        <v>1233</v>
      </c>
      <c r="M149" s="38"/>
    </row>
    <row r="150" spans="1:13" ht="25.5" x14ac:dyDescent="0.25">
      <c r="A150" s="10" t="s">
        <v>147</v>
      </c>
      <c r="B150" s="10">
        <v>12341</v>
      </c>
      <c r="C150" s="10" t="s">
        <v>51</v>
      </c>
      <c r="D150" s="10" t="s">
        <v>459</v>
      </c>
      <c r="E150" s="10" t="s">
        <v>40</v>
      </c>
      <c r="F150" s="10" t="s">
        <v>49</v>
      </c>
      <c r="G150" s="10" t="s">
        <v>50</v>
      </c>
      <c r="H150" s="10" t="s">
        <v>23</v>
      </c>
      <c r="I150" s="10" t="s">
        <v>150</v>
      </c>
      <c r="J150" s="10" t="s">
        <v>150</v>
      </c>
      <c r="K150" s="10" t="s">
        <v>1259</v>
      </c>
      <c r="L150" s="39" t="s">
        <v>1233</v>
      </c>
      <c r="M150" s="38"/>
    </row>
    <row r="151" spans="1:13" ht="25.5" x14ac:dyDescent="0.25">
      <c r="A151" s="10" t="s">
        <v>147</v>
      </c>
      <c r="B151" s="10">
        <v>12341</v>
      </c>
      <c r="C151" s="10" t="s">
        <v>51</v>
      </c>
      <c r="D151" s="10" t="s">
        <v>1528</v>
      </c>
      <c r="E151" s="10" t="s">
        <v>40</v>
      </c>
      <c r="F151" s="10" t="s">
        <v>1486</v>
      </c>
      <c r="G151" s="10" t="s">
        <v>1364</v>
      </c>
      <c r="H151" s="10" t="s">
        <v>99</v>
      </c>
      <c r="I151" s="10" t="s">
        <v>150</v>
      </c>
      <c r="J151" s="10" t="s">
        <v>150</v>
      </c>
      <c r="K151" s="10" t="s">
        <v>151</v>
      </c>
      <c r="L151" s="39" t="s">
        <v>1233</v>
      </c>
      <c r="M151" s="38"/>
    </row>
    <row r="152" spans="1:13" ht="25.5" x14ac:dyDescent="0.25">
      <c r="A152" s="10" t="s">
        <v>147</v>
      </c>
      <c r="B152" s="10">
        <v>12342</v>
      </c>
      <c r="C152" s="10" t="s">
        <v>54</v>
      </c>
      <c r="D152" s="10" t="s">
        <v>1529</v>
      </c>
      <c r="E152" s="10" t="s">
        <v>12</v>
      </c>
      <c r="F152" s="10" t="s">
        <v>1530</v>
      </c>
      <c r="G152" s="10" t="s">
        <v>1521</v>
      </c>
      <c r="H152" s="10" t="s">
        <v>547</v>
      </c>
      <c r="I152" s="10" t="s">
        <v>150</v>
      </c>
      <c r="J152" s="10" t="s">
        <v>150</v>
      </c>
      <c r="K152" s="10" t="s">
        <v>151</v>
      </c>
      <c r="L152" s="39" t="s">
        <v>1233</v>
      </c>
      <c r="M152" s="38"/>
    </row>
    <row r="153" spans="1:13" ht="25.5" x14ac:dyDescent="0.25">
      <c r="A153" s="10" t="s">
        <v>147</v>
      </c>
      <c r="B153" s="10">
        <v>12342</v>
      </c>
      <c r="C153" s="10" t="s">
        <v>54</v>
      </c>
      <c r="D153" s="10" t="s">
        <v>475</v>
      </c>
      <c r="E153" s="10" t="s">
        <v>12</v>
      </c>
      <c r="F153" s="10" t="s">
        <v>52</v>
      </c>
      <c r="G153" s="10" t="s">
        <v>50</v>
      </c>
      <c r="H153" s="10" t="s">
        <v>53</v>
      </c>
      <c r="I153" s="10" t="s">
        <v>150</v>
      </c>
      <c r="J153" s="10" t="s">
        <v>150</v>
      </c>
      <c r="K153" s="10" t="s">
        <v>1259</v>
      </c>
      <c r="L153" s="39" t="s">
        <v>1233</v>
      </c>
      <c r="M153" s="38"/>
    </row>
    <row r="154" spans="1:13" ht="25.5" x14ac:dyDescent="0.25">
      <c r="A154" s="10" t="s">
        <v>147</v>
      </c>
      <c r="B154" s="10">
        <v>12343</v>
      </c>
      <c r="C154" s="10" t="s">
        <v>478</v>
      </c>
      <c r="D154" s="10" t="s">
        <v>1531</v>
      </c>
      <c r="E154" s="10" t="s">
        <v>12</v>
      </c>
      <c r="F154" s="10" t="s">
        <v>1532</v>
      </c>
      <c r="G154" s="10" t="s">
        <v>345</v>
      </c>
      <c r="H154" s="10" t="s">
        <v>470</v>
      </c>
      <c r="I154" s="10" t="s">
        <v>150</v>
      </c>
      <c r="J154" s="10" t="s">
        <v>150</v>
      </c>
      <c r="K154" s="10" t="s">
        <v>151</v>
      </c>
      <c r="L154" s="39" t="s">
        <v>1233</v>
      </c>
      <c r="M154" s="38"/>
    </row>
    <row r="155" spans="1:13" ht="25.5" x14ac:dyDescent="0.25">
      <c r="A155" s="10" t="s">
        <v>147</v>
      </c>
      <c r="B155" s="10">
        <v>12343</v>
      </c>
      <c r="C155" s="10" t="s">
        <v>478</v>
      </c>
      <c r="D155" s="10" t="s">
        <v>1533</v>
      </c>
      <c r="E155" s="10" t="s">
        <v>12</v>
      </c>
      <c r="F155" s="10" t="s">
        <v>1534</v>
      </c>
      <c r="G155" s="10" t="s">
        <v>1353</v>
      </c>
      <c r="H155" s="10" t="s">
        <v>53</v>
      </c>
      <c r="I155" s="10" t="s">
        <v>150</v>
      </c>
      <c r="J155" s="10" t="s">
        <v>150</v>
      </c>
      <c r="K155" s="10" t="s">
        <v>151</v>
      </c>
      <c r="L155" s="39" t="s">
        <v>1233</v>
      </c>
      <c r="M155" s="38"/>
    </row>
    <row r="156" spans="1:13" ht="25.5" x14ac:dyDescent="0.25">
      <c r="A156" s="10" t="s">
        <v>147</v>
      </c>
      <c r="B156" s="10">
        <v>12343</v>
      </c>
      <c r="C156" s="10" t="s">
        <v>478</v>
      </c>
      <c r="D156" s="10" t="s">
        <v>1535</v>
      </c>
      <c r="E156" s="10" t="s">
        <v>12</v>
      </c>
      <c r="F156" s="10" t="s">
        <v>839</v>
      </c>
      <c r="G156" s="10" t="s">
        <v>1325</v>
      </c>
      <c r="H156" s="10" t="s">
        <v>53</v>
      </c>
      <c r="I156" s="10" t="s">
        <v>150</v>
      </c>
      <c r="J156" s="10" t="s">
        <v>150</v>
      </c>
      <c r="K156" s="10" t="s">
        <v>151</v>
      </c>
      <c r="L156" s="39" t="s">
        <v>1233</v>
      </c>
      <c r="M156" s="38"/>
    </row>
    <row r="157" spans="1:13" ht="25.5" x14ac:dyDescent="0.25">
      <c r="A157" s="10" t="s">
        <v>147</v>
      </c>
      <c r="B157" s="10">
        <v>12343</v>
      </c>
      <c r="C157" s="10" t="s">
        <v>478</v>
      </c>
      <c r="D157" s="10" t="s">
        <v>1536</v>
      </c>
      <c r="E157" s="10" t="s">
        <v>40</v>
      </c>
      <c r="F157" s="10" t="s">
        <v>1537</v>
      </c>
      <c r="G157" s="10" t="s">
        <v>1538</v>
      </c>
      <c r="H157" s="10" t="s">
        <v>23</v>
      </c>
      <c r="I157" s="10" t="s">
        <v>13</v>
      </c>
      <c r="J157" s="10" t="s">
        <v>13</v>
      </c>
      <c r="K157" s="10" t="s">
        <v>151</v>
      </c>
      <c r="L157" s="39" t="s">
        <v>1233</v>
      </c>
      <c r="M157" s="38"/>
    </row>
    <row r="158" spans="1:13" ht="25.5" x14ac:dyDescent="0.25">
      <c r="A158" s="10" t="s">
        <v>147</v>
      </c>
      <c r="B158" s="10">
        <v>12343</v>
      </c>
      <c r="C158" s="10" t="s">
        <v>478</v>
      </c>
      <c r="D158" s="10" t="s">
        <v>1539</v>
      </c>
      <c r="E158" s="10" t="s">
        <v>40</v>
      </c>
      <c r="F158" s="10" t="s">
        <v>1540</v>
      </c>
      <c r="G158" s="10" t="s">
        <v>209</v>
      </c>
      <c r="H158" s="10" t="s">
        <v>109</v>
      </c>
      <c r="I158" s="10" t="s">
        <v>150</v>
      </c>
      <c r="J158" s="10" t="s">
        <v>150</v>
      </c>
      <c r="K158" s="10" t="s">
        <v>151</v>
      </c>
      <c r="L158" s="39" t="s">
        <v>1233</v>
      </c>
      <c r="M158" s="38"/>
    </row>
    <row r="159" spans="1:13" ht="25.5" x14ac:dyDescent="0.25">
      <c r="A159" s="10" t="s">
        <v>147</v>
      </c>
      <c r="B159" s="10">
        <v>12343</v>
      </c>
      <c r="C159" s="10" t="s">
        <v>478</v>
      </c>
      <c r="D159" s="10" t="s">
        <v>1541</v>
      </c>
      <c r="E159" s="10" t="s">
        <v>40</v>
      </c>
      <c r="F159" s="10" t="s">
        <v>942</v>
      </c>
      <c r="G159" s="10" t="s">
        <v>671</v>
      </c>
      <c r="H159" s="10" t="s">
        <v>38</v>
      </c>
      <c r="I159" s="10" t="s">
        <v>150</v>
      </c>
      <c r="J159" s="10" t="s">
        <v>150</v>
      </c>
      <c r="K159" s="10" t="s">
        <v>151</v>
      </c>
      <c r="L159" s="39" t="s">
        <v>1233</v>
      </c>
      <c r="M159" s="38"/>
    </row>
    <row r="160" spans="1:13" ht="25.5" x14ac:dyDescent="0.25">
      <c r="A160" s="10" t="s">
        <v>147</v>
      </c>
      <c r="B160" s="10">
        <v>12343</v>
      </c>
      <c r="C160" s="10" t="s">
        <v>478</v>
      </c>
      <c r="D160" s="10" t="s">
        <v>1542</v>
      </c>
      <c r="E160" s="10" t="s">
        <v>40</v>
      </c>
      <c r="F160" s="10" t="s">
        <v>1543</v>
      </c>
      <c r="G160" s="10" t="s">
        <v>950</v>
      </c>
      <c r="H160" s="10" t="s">
        <v>16</v>
      </c>
      <c r="I160" s="10" t="s">
        <v>150</v>
      </c>
      <c r="J160" s="10" t="s">
        <v>150</v>
      </c>
      <c r="K160" s="10" t="s">
        <v>151</v>
      </c>
      <c r="L160" s="39" t="s">
        <v>1233</v>
      </c>
      <c r="M160" s="38"/>
    </row>
    <row r="161" spans="1:13" ht="25.5" x14ac:dyDescent="0.25">
      <c r="A161" s="10" t="s">
        <v>147</v>
      </c>
      <c r="B161" s="10">
        <v>12343</v>
      </c>
      <c r="C161" s="10" t="s">
        <v>478</v>
      </c>
      <c r="D161" s="10" t="s">
        <v>1544</v>
      </c>
      <c r="E161" s="10" t="s">
        <v>40</v>
      </c>
      <c r="F161" s="10" t="s">
        <v>1545</v>
      </c>
      <c r="G161" s="10" t="s">
        <v>327</v>
      </c>
      <c r="H161" s="10" t="s">
        <v>82</v>
      </c>
      <c r="I161" s="10" t="s">
        <v>150</v>
      </c>
      <c r="J161" s="10" t="s">
        <v>150</v>
      </c>
      <c r="K161" s="10" t="s">
        <v>151</v>
      </c>
      <c r="L161" s="39" t="s">
        <v>1233</v>
      </c>
      <c r="M161" s="38"/>
    </row>
    <row r="162" spans="1:13" ht="25.5" x14ac:dyDescent="0.25">
      <c r="A162" s="10" t="s">
        <v>147</v>
      </c>
      <c r="B162" s="10">
        <v>12343</v>
      </c>
      <c r="C162" s="10" t="s">
        <v>478</v>
      </c>
      <c r="D162" s="10" t="s">
        <v>1546</v>
      </c>
      <c r="E162" s="10" t="s">
        <v>40</v>
      </c>
      <c r="F162" s="10" t="s">
        <v>1547</v>
      </c>
      <c r="G162" s="10" t="s">
        <v>34</v>
      </c>
      <c r="H162" s="10" t="s">
        <v>470</v>
      </c>
      <c r="I162" s="10" t="s">
        <v>150</v>
      </c>
      <c r="J162" s="10" t="s">
        <v>150</v>
      </c>
      <c r="K162" s="10" t="s">
        <v>151</v>
      </c>
      <c r="L162" s="39" t="s">
        <v>1233</v>
      </c>
      <c r="M162" s="38"/>
    </row>
    <row r="163" spans="1:13" ht="25.5" x14ac:dyDescent="0.25">
      <c r="A163" s="10" t="s">
        <v>147</v>
      </c>
      <c r="B163" s="10">
        <v>12343</v>
      </c>
      <c r="C163" s="10" t="s">
        <v>478</v>
      </c>
      <c r="D163" s="10" t="s">
        <v>1548</v>
      </c>
      <c r="E163" s="10" t="s">
        <v>40</v>
      </c>
      <c r="F163" s="10" t="s">
        <v>1549</v>
      </c>
      <c r="G163" s="10" t="s">
        <v>381</v>
      </c>
      <c r="H163" s="10" t="s">
        <v>74</v>
      </c>
      <c r="I163" s="10" t="s">
        <v>150</v>
      </c>
      <c r="J163" s="10" t="s">
        <v>150</v>
      </c>
      <c r="K163" s="10" t="s">
        <v>151</v>
      </c>
      <c r="L163" s="39" t="s">
        <v>1233</v>
      </c>
      <c r="M163" s="38"/>
    </row>
    <row r="164" spans="1:13" ht="25.5" x14ac:dyDescent="0.25">
      <c r="A164" s="10" t="s">
        <v>147</v>
      </c>
      <c r="B164" s="10">
        <v>12343</v>
      </c>
      <c r="C164" s="10" t="s">
        <v>478</v>
      </c>
      <c r="D164" s="10" t="s">
        <v>1550</v>
      </c>
      <c r="E164" s="10" t="s">
        <v>40</v>
      </c>
      <c r="F164" s="10" t="s">
        <v>1551</v>
      </c>
      <c r="G164" s="10" t="s">
        <v>407</v>
      </c>
      <c r="H164" s="10" t="s">
        <v>919</v>
      </c>
      <c r="I164" s="10" t="s">
        <v>150</v>
      </c>
      <c r="J164" s="10" t="s">
        <v>150</v>
      </c>
      <c r="K164" s="10" t="s">
        <v>151</v>
      </c>
      <c r="L164" s="39" t="s">
        <v>1233</v>
      </c>
      <c r="M164" s="38"/>
    </row>
    <row r="165" spans="1:13" ht="25.5" x14ac:dyDescent="0.25">
      <c r="A165" s="10" t="s">
        <v>147</v>
      </c>
      <c r="B165" s="10">
        <v>12343</v>
      </c>
      <c r="C165" s="10" t="s">
        <v>478</v>
      </c>
      <c r="D165" s="10" t="s">
        <v>1552</v>
      </c>
      <c r="E165" s="10" t="s">
        <v>40</v>
      </c>
      <c r="F165" s="10" t="s">
        <v>1553</v>
      </c>
      <c r="G165" s="10" t="s">
        <v>1262</v>
      </c>
      <c r="H165" s="10" t="s">
        <v>109</v>
      </c>
      <c r="I165" s="10" t="s">
        <v>150</v>
      </c>
      <c r="J165" s="10" t="s">
        <v>150</v>
      </c>
      <c r="K165" s="10" t="s">
        <v>151</v>
      </c>
      <c r="L165" s="39" t="s">
        <v>1233</v>
      </c>
      <c r="M165" s="38"/>
    </row>
    <row r="166" spans="1:13" ht="25.5" x14ac:dyDescent="0.25">
      <c r="A166" s="10" t="s">
        <v>147</v>
      </c>
      <c r="B166" s="10">
        <v>12344</v>
      </c>
      <c r="C166" s="10" t="s">
        <v>58</v>
      </c>
      <c r="D166" s="10" t="s">
        <v>1554</v>
      </c>
      <c r="E166" s="10" t="s">
        <v>12</v>
      </c>
      <c r="F166" s="10" t="s">
        <v>1555</v>
      </c>
      <c r="G166" s="10" t="s">
        <v>800</v>
      </c>
      <c r="H166" s="10" t="s">
        <v>10</v>
      </c>
      <c r="I166" s="10" t="s">
        <v>150</v>
      </c>
      <c r="J166" s="10" t="s">
        <v>150</v>
      </c>
      <c r="K166" s="10" t="s">
        <v>206</v>
      </c>
      <c r="L166" s="39" t="s">
        <v>1233</v>
      </c>
      <c r="M166" s="38"/>
    </row>
    <row r="167" spans="1:13" ht="25.5" x14ac:dyDescent="0.25">
      <c r="A167" s="10" t="s">
        <v>147</v>
      </c>
      <c r="B167" s="10">
        <v>12344</v>
      </c>
      <c r="C167" s="10" t="s">
        <v>58</v>
      </c>
      <c r="D167" s="10" t="s">
        <v>1556</v>
      </c>
      <c r="E167" s="10" t="s">
        <v>12</v>
      </c>
      <c r="F167" s="10" t="s">
        <v>1557</v>
      </c>
      <c r="G167" s="10" t="s">
        <v>244</v>
      </c>
      <c r="H167" s="10" t="s">
        <v>169</v>
      </c>
      <c r="I167" s="10" t="s">
        <v>150</v>
      </c>
      <c r="J167" s="10" t="s">
        <v>150</v>
      </c>
      <c r="K167" s="10" t="s">
        <v>206</v>
      </c>
      <c r="L167" s="39" t="s">
        <v>1233</v>
      </c>
      <c r="M167" s="38"/>
    </row>
    <row r="168" spans="1:13" ht="25.5" x14ac:dyDescent="0.25">
      <c r="A168" s="10" t="s">
        <v>147</v>
      </c>
      <c r="B168" s="10">
        <v>12344</v>
      </c>
      <c r="C168" s="10" t="s">
        <v>58</v>
      </c>
      <c r="D168" s="10" t="s">
        <v>490</v>
      </c>
      <c r="E168" s="10" t="s">
        <v>12</v>
      </c>
      <c r="F168" s="10" t="s">
        <v>55</v>
      </c>
      <c r="G168" s="10" t="s">
        <v>56</v>
      </c>
      <c r="H168" s="10" t="s">
        <v>57</v>
      </c>
      <c r="I168" s="10" t="s">
        <v>150</v>
      </c>
      <c r="J168" s="10" t="s">
        <v>150</v>
      </c>
      <c r="K168" s="10" t="s">
        <v>1259</v>
      </c>
      <c r="L168" s="39" t="s">
        <v>1233</v>
      </c>
      <c r="M168" s="38"/>
    </row>
    <row r="169" spans="1:13" ht="25.5" x14ac:dyDescent="0.25">
      <c r="A169" s="10" t="s">
        <v>147</v>
      </c>
      <c r="B169" s="10">
        <v>12344</v>
      </c>
      <c r="C169" s="10" t="s">
        <v>58</v>
      </c>
      <c r="D169" s="10" t="s">
        <v>1558</v>
      </c>
      <c r="E169" s="10" t="s">
        <v>12</v>
      </c>
      <c r="F169" s="10" t="s">
        <v>1559</v>
      </c>
      <c r="G169" s="10" t="s">
        <v>297</v>
      </c>
      <c r="H169" s="10" t="s">
        <v>1560</v>
      </c>
      <c r="I169" s="10" t="s">
        <v>150</v>
      </c>
      <c r="J169" s="10" t="s">
        <v>150</v>
      </c>
      <c r="K169" s="10" t="s">
        <v>206</v>
      </c>
      <c r="L169" s="39" t="s">
        <v>1233</v>
      </c>
      <c r="M169" s="38"/>
    </row>
    <row r="170" spans="1:13" ht="25.5" x14ac:dyDescent="0.25">
      <c r="A170" s="10" t="s">
        <v>147</v>
      </c>
      <c r="B170" s="10">
        <v>12344</v>
      </c>
      <c r="C170" s="10" t="s">
        <v>58</v>
      </c>
      <c r="D170" s="10" t="s">
        <v>1561</v>
      </c>
      <c r="E170" s="10" t="s">
        <v>12</v>
      </c>
      <c r="F170" s="10" t="s">
        <v>1562</v>
      </c>
      <c r="G170" s="10" t="s">
        <v>56</v>
      </c>
      <c r="H170" s="10" t="s">
        <v>801</v>
      </c>
      <c r="I170" s="10" t="s">
        <v>150</v>
      </c>
      <c r="J170" s="10" t="s">
        <v>150</v>
      </c>
      <c r="K170" s="10" t="s">
        <v>206</v>
      </c>
      <c r="L170" s="39" t="s">
        <v>1233</v>
      </c>
      <c r="M170" s="38"/>
    </row>
    <row r="171" spans="1:13" ht="25.5" x14ac:dyDescent="0.25">
      <c r="A171" s="10" t="s">
        <v>147</v>
      </c>
      <c r="B171" s="10">
        <v>12344</v>
      </c>
      <c r="C171" s="10" t="s">
        <v>58</v>
      </c>
      <c r="D171" s="10" t="s">
        <v>1563</v>
      </c>
      <c r="E171" s="10" t="s">
        <v>12</v>
      </c>
      <c r="F171" s="10" t="s">
        <v>1564</v>
      </c>
      <c r="G171" s="10" t="s">
        <v>15</v>
      </c>
      <c r="H171" s="10" t="s">
        <v>16</v>
      </c>
      <c r="I171" s="10" t="s">
        <v>150</v>
      </c>
      <c r="J171" s="10" t="s">
        <v>150</v>
      </c>
      <c r="K171" s="10" t="s">
        <v>206</v>
      </c>
      <c r="L171" s="39" t="s">
        <v>1233</v>
      </c>
      <c r="M171" s="38"/>
    </row>
    <row r="172" spans="1:13" ht="25.5" x14ac:dyDescent="0.25">
      <c r="A172" s="10" t="s">
        <v>147</v>
      </c>
      <c r="B172" s="10">
        <v>12344</v>
      </c>
      <c r="C172" s="10" t="s">
        <v>58</v>
      </c>
      <c r="D172" s="10" t="s">
        <v>1565</v>
      </c>
      <c r="E172" s="10" t="s">
        <v>12</v>
      </c>
      <c r="F172" s="10" t="s">
        <v>1566</v>
      </c>
      <c r="G172" s="10" t="s">
        <v>9</v>
      </c>
      <c r="H172" s="10" t="s">
        <v>109</v>
      </c>
      <c r="I172" s="10" t="s">
        <v>150</v>
      </c>
      <c r="J172" s="10" t="s">
        <v>150</v>
      </c>
      <c r="K172" s="10" t="s">
        <v>206</v>
      </c>
      <c r="L172" s="39" t="s">
        <v>1233</v>
      </c>
      <c r="M172" s="38"/>
    </row>
    <row r="173" spans="1:13" ht="25.5" x14ac:dyDescent="0.25">
      <c r="A173" s="10" t="s">
        <v>147</v>
      </c>
      <c r="B173" s="10">
        <v>12344</v>
      </c>
      <c r="C173" s="10" t="s">
        <v>58</v>
      </c>
      <c r="D173" s="10" t="s">
        <v>1567</v>
      </c>
      <c r="E173" s="10" t="s">
        <v>12</v>
      </c>
      <c r="F173" s="10" t="s">
        <v>1568</v>
      </c>
      <c r="G173" s="10" t="s">
        <v>1364</v>
      </c>
      <c r="H173" s="10" t="s">
        <v>31</v>
      </c>
      <c r="I173" s="10" t="s">
        <v>150</v>
      </c>
      <c r="J173" s="10" t="s">
        <v>150</v>
      </c>
      <c r="K173" s="10" t="s">
        <v>206</v>
      </c>
      <c r="L173" s="39" t="s">
        <v>1233</v>
      </c>
      <c r="M173" s="38"/>
    </row>
    <row r="174" spans="1:13" ht="25.5" x14ac:dyDescent="0.25">
      <c r="A174" s="10" t="s">
        <v>147</v>
      </c>
      <c r="B174" s="10">
        <v>12344</v>
      </c>
      <c r="C174" s="10" t="s">
        <v>58</v>
      </c>
      <c r="D174" s="10" t="s">
        <v>1569</v>
      </c>
      <c r="E174" s="10" t="s">
        <v>12</v>
      </c>
      <c r="F174" s="10" t="s">
        <v>1570</v>
      </c>
      <c r="G174" s="10" t="s">
        <v>1447</v>
      </c>
      <c r="H174" s="10" t="s">
        <v>63</v>
      </c>
      <c r="I174" s="10" t="s">
        <v>150</v>
      </c>
      <c r="J174" s="10" t="s">
        <v>150</v>
      </c>
      <c r="K174" s="10" t="s">
        <v>206</v>
      </c>
      <c r="L174" s="39" t="s">
        <v>1233</v>
      </c>
      <c r="M174" s="38"/>
    </row>
    <row r="175" spans="1:13" ht="25.5" x14ac:dyDescent="0.25">
      <c r="A175" s="10" t="s">
        <v>147</v>
      </c>
      <c r="B175" s="10">
        <v>12344</v>
      </c>
      <c r="C175" s="10" t="s">
        <v>58</v>
      </c>
      <c r="D175" s="10" t="s">
        <v>1571</v>
      </c>
      <c r="E175" s="10" t="s">
        <v>12</v>
      </c>
      <c r="F175" s="10" t="s">
        <v>1572</v>
      </c>
      <c r="G175" s="10" t="s">
        <v>721</v>
      </c>
      <c r="H175" s="10" t="s">
        <v>90</v>
      </c>
      <c r="I175" s="10" t="s">
        <v>150</v>
      </c>
      <c r="J175" s="10" t="s">
        <v>150</v>
      </c>
      <c r="K175" s="10" t="s">
        <v>206</v>
      </c>
      <c r="L175" s="39" t="s">
        <v>1233</v>
      </c>
      <c r="M175" s="38"/>
    </row>
    <row r="176" spans="1:13" ht="25.5" x14ac:dyDescent="0.25">
      <c r="A176" s="10" t="s">
        <v>147</v>
      </c>
      <c r="B176" s="10">
        <v>12344</v>
      </c>
      <c r="C176" s="10" t="s">
        <v>58</v>
      </c>
      <c r="D176" s="10" t="s">
        <v>1573</v>
      </c>
      <c r="E176" s="10" t="s">
        <v>12</v>
      </c>
      <c r="F176" s="10" t="s">
        <v>1574</v>
      </c>
      <c r="G176" s="10" t="s">
        <v>1262</v>
      </c>
      <c r="H176" s="10" t="s">
        <v>470</v>
      </c>
      <c r="I176" s="10" t="s">
        <v>150</v>
      </c>
      <c r="J176" s="10" t="s">
        <v>150</v>
      </c>
      <c r="K176" s="10" t="s">
        <v>206</v>
      </c>
      <c r="L176" s="39" t="s">
        <v>1233</v>
      </c>
      <c r="M176" s="38"/>
    </row>
    <row r="177" spans="1:13" ht="25.5" x14ac:dyDescent="0.25">
      <c r="A177" s="10" t="s">
        <v>147</v>
      </c>
      <c r="B177" s="10">
        <v>12344</v>
      </c>
      <c r="C177" s="10" t="s">
        <v>58</v>
      </c>
      <c r="D177" s="10" t="s">
        <v>1575</v>
      </c>
      <c r="E177" s="10" t="s">
        <v>12</v>
      </c>
      <c r="F177" s="10" t="s">
        <v>1576</v>
      </c>
      <c r="G177" s="10" t="s">
        <v>282</v>
      </c>
      <c r="H177" s="10" t="s">
        <v>38</v>
      </c>
      <c r="I177" s="10" t="s">
        <v>150</v>
      </c>
      <c r="J177" s="10" t="s">
        <v>150</v>
      </c>
      <c r="K177" s="10" t="s">
        <v>206</v>
      </c>
      <c r="L177" s="39" t="s">
        <v>1233</v>
      </c>
      <c r="M177" s="38"/>
    </row>
    <row r="178" spans="1:13" ht="25.5" x14ac:dyDescent="0.25">
      <c r="A178" s="10" t="s">
        <v>147</v>
      </c>
      <c r="B178" s="10">
        <v>12344</v>
      </c>
      <c r="C178" s="10" t="s">
        <v>58</v>
      </c>
      <c r="D178" s="10" t="s">
        <v>1577</v>
      </c>
      <c r="E178" s="10" t="s">
        <v>12</v>
      </c>
      <c r="F178" s="10" t="s">
        <v>1578</v>
      </c>
      <c r="G178" s="10" t="s">
        <v>300</v>
      </c>
      <c r="H178" s="10" t="s">
        <v>16</v>
      </c>
      <c r="I178" s="10" t="s">
        <v>150</v>
      </c>
      <c r="J178" s="10" t="s">
        <v>150</v>
      </c>
      <c r="K178" s="10" t="s">
        <v>206</v>
      </c>
      <c r="L178" s="39" t="s">
        <v>1233</v>
      </c>
      <c r="M178" s="38"/>
    </row>
    <row r="179" spans="1:13" ht="25.5" x14ac:dyDescent="0.25">
      <c r="A179" s="10" t="s">
        <v>147</v>
      </c>
      <c r="B179" s="10">
        <v>12344</v>
      </c>
      <c r="C179" s="10" t="s">
        <v>58</v>
      </c>
      <c r="D179" s="10" t="s">
        <v>1579</v>
      </c>
      <c r="E179" s="10" t="s">
        <v>12</v>
      </c>
      <c r="F179" s="10" t="s">
        <v>1580</v>
      </c>
      <c r="G179" s="10" t="s">
        <v>481</v>
      </c>
      <c r="H179" s="10" t="s">
        <v>336</v>
      </c>
      <c r="I179" s="10" t="s">
        <v>150</v>
      </c>
      <c r="J179" s="10" t="s">
        <v>150</v>
      </c>
      <c r="K179" s="10" t="s">
        <v>206</v>
      </c>
      <c r="L179" s="39" t="s">
        <v>1233</v>
      </c>
      <c r="M179" s="38"/>
    </row>
    <row r="180" spans="1:13" ht="25.5" x14ac:dyDescent="0.25">
      <c r="A180" s="10" t="s">
        <v>147</v>
      </c>
      <c r="B180" s="10">
        <v>12344</v>
      </c>
      <c r="C180" s="10" t="s">
        <v>58</v>
      </c>
      <c r="D180" s="10" t="s">
        <v>1581</v>
      </c>
      <c r="E180" s="10" t="s">
        <v>12</v>
      </c>
      <c r="F180" s="10" t="s">
        <v>1582</v>
      </c>
      <c r="G180" s="10" t="s">
        <v>30</v>
      </c>
      <c r="H180" s="10" t="s">
        <v>537</v>
      </c>
      <c r="I180" s="10" t="s">
        <v>150</v>
      </c>
      <c r="J180" s="10" t="s">
        <v>150</v>
      </c>
      <c r="K180" s="10" t="s">
        <v>206</v>
      </c>
      <c r="L180" s="39" t="s">
        <v>1233</v>
      </c>
      <c r="M180" s="38"/>
    </row>
    <row r="181" spans="1:13" ht="25.5" x14ac:dyDescent="0.25">
      <c r="A181" s="10" t="s">
        <v>147</v>
      </c>
      <c r="B181" s="10">
        <v>12344</v>
      </c>
      <c r="C181" s="10" t="s">
        <v>58</v>
      </c>
      <c r="D181" s="10" t="s">
        <v>1583</v>
      </c>
      <c r="E181" s="10" t="s">
        <v>12</v>
      </c>
      <c r="F181" s="10" t="s">
        <v>1584</v>
      </c>
      <c r="G181" s="10" t="s">
        <v>259</v>
      </c>
      <c r="H181" s="10" t="s">
        <v>336</v>
      </c>
      <c r="I181" s="10" t="s">
        <v>150</v>
      </c>
      <c r="J181" s="10" t="s">
        <v>150</v>
      </c>
      <c r="K181" s="10" t="s">
        <v>206</v>
      </c>
      <c r="L181" s="39" t="s">
        <v>1233</v>
      </c>
      <c r="M181" s="38"/>
    </row>
    <row r="182" spans="1:13" ht="25.5" x14ac:dyDescent="0.25">
      <c r="A182" s="10" t="s">
        <v>147</v>
      </c>
      <c r="B182" s="10">
        <v>12344</v>
      </c>
      <c r="C182" s="10" t="s">
        <v>58</v>
      </c>
      <c r="D182" s="10" t="s">
        <v>1585</v>
      </c>
      <c r="E182" s="10" t="s">
        <v>12</v>
      </c>
      <c r="F182" s="10" t="s">
        <v>1586</v>
      </c>
      <c r="G182" s="10" t="s">
        <v>56</v>
      </c>
      <c r="H182" s="10" t="s">
        <v>16</v>
      </c>
      <c r="I182" s="10" t="s">
        <v>150</v>
      </c>
      <c r="J182" s="10" t="s">
        <v>150</v>
      </c>
      <c r="K182" s="10" t="s">
        <v>206</v>
      </c>
      <c r="L182" s="39" t="s">
        <v>1233</v>
      </c>
      <c r="M182" s="38"/>
    </row>
    <row r="183" spans="1:13" ht="25.5" x14ac:dyDescent="0.25">
      <c r="A183" s="10" t="s">
        <v>147</v>
      </c>
      <c r="B183" s="10">
        <v>12344</v>
      </c>
      <c r="C183" s="10" t="s">
        <v>58</v>
      </c>
      <c r="D183" s="10" t="s">
        <v>1587</v>
      </c>
      <c r="E183" s="10" t="s">
        <v>40</v>
      </c>
      <c r="F183" s="10" t="s">
        <v>1588</v>
      </c>
      <c r="G183" s="10" t="s">
        <v>820</v>
      </c>
      <c r="H183" s="10" t="s">
        <v>82</v>
      </c>
      <c r="I183" s="10" t="s">
        <v>150</v>
      </c>
      <c r="J183" s="10" t="s">
        <v>150</v>
      </c>
      <c r="K183" s="10" t="s">
        <v>206</v>
      </c>
      <c r="L183" s="39" t="s">
        <v>1233</v>
      </c>
      <c r="M183" s="38"/>
    </row>
    <row r="184" spans="1:13" ht="25.5" x14ac:dyDescent="0.25">
      <c r="A184" s="10" t="s">
        <v>147</v>
      </c>
      <c r="B184" s="10">
        <v>12344</v>
      </c>
      <c r="C184" s="10" t="s">
        <v>58</v>
      </c>
      <c r="D184" s="10" t="s">
        <v>1589</v>
      </c>
      <c r="E184" s="10" t="s">
        <v>40</v>
      </c>
      <c r="F184" s="10" t="s">
        <v>1273</v>
      </c>
      <c r="G184" s="10" t="s">
        <v>1447</v>
      </c>
      <c r="H184" s="10" t="s">
        <v>1149</v>
      </c>
      <c r="I184" s="10" t="s">
        <v>150</v>
      </c>
      <c r="J184" s="10" t="s">
        <v>150</v>
      </c>
      <c r="K184" s="10" t="s">
        <v>206</v>
      </c>
      <c r="L184" s="39" t="s">
        <v>1233</v>
      </c>
      <c r="M184" s="38"/>
    </row>
    <row r="185" spans="1:13" ht="25.5" x14ac:dyDescent="0.25">
      <c r="A185" s="10" t="s">
        <v>147</v>
      </c>
      <c r="B185" s="10">
        <v>12344</v>
      </c>
      <c r="C185" s="10" t="s">
        <v>58</v>
      </c>
      <c r="D185" s="10" t="s">
        <v>1590</v>
      </c>
      <c r="E185" s="10" t="s">
        <v>40</v>
      </c>
      <c r="F185" s="10" t="s">
        <v>1591</v>
      </c>
      <c r="G185" s="10" t="s">
        <v>50</v>
      </c>
      <c r="H185" s="10" t="s">
        <v>801</v>
      </c>
      <c r="I185" s="10" t="s">
        <v>150</v>
      </c>
      <c r="J185" s="10" t="s">
        <v>150</v>
      </c>
      <c r="K185" s="10" t="s">
        <v>206</v>
      </c>
      <c r="L185" s="39" t="s">
        <v>1233</v>
      </c>
      <c r="M185" s="38"/>
    </row>
    <row r="186" spans="1:13" ht="25.5" x14ac:dyDescent="0.25">
      <c r="A186" s="10" t="s">
        <v>147</v>
      </c>
      <c r="B186" s="10">
        <v>12344</v>
      </c>
      <c r="C186" s="10" t="s">
        <v>58</v>
      </c>
      <c r="D186" s="10" t="s">
        <v>1592</v>
      </c>
      <c r="E186" s="10" t="s">
        <v>40</v>
      </c>
      <c r="F186" s="10" t="s">
        <v>1593</v>
      </c>
      <c r="G186" s="10" t="s">
        <v>95</v>
      </c>
      <c r="H186" s="10" t="s">
        <v>614</v>
      </c>
      <c r="I186" s="10" t="s">
        <v>150</v>
      </c>
      <c r="J186" s="10" t="s">
        <v>150</v>
      </c>
      <c r="K186" s="10" t="s">
        <v>206</v>
      </c>
      <c r="L186" s="39" t="s">
        <v>1233</v>
      </c>
      <c r="M186" s="38"/>
    </row>
    <row r="187" spans="1:13" ht="25.5" x14ac:dyDescent="0.25">
      <c r="A187" s="10" t="s">
        <v>147</v>
      </c>
      <c r="B187" s="10">
        <v>12344</v>
      </c>
      <c r="C187" s="10" t="s">
        <v>58</v>
      </c>
      <c r="D187" s="10" t="s">
        <v>1594</v>
      </c>
      <c r="E187" s="10" t="s">
        <v>40</v>
      </c>
      <c r="F187" s="10" t="s">
        <v>1595</v>
      </c>
      <c r="G187" s="10" t="s">
        <v>22</v>
      </c>
      <c r="H187" s="10" t="s">
        <v>1596</v>
      </c>
      <c r="I187" s="10" t="s">
        <v>150</v>
      </c>
      <c r="J187" s="10" t="s">
        <v>150</v>
      </c>
      <c r="K187" s="10" t="s">
        <v>206</v>
      </c>
      <c r="L187" s="39" t="s">
        <v>1233</v>
      </c>
      <c r="M187" s="38"/>
    </row>
    <row r="188" spans="1:13" ht="25.5" x14ac:dyDescent="0.25">
      <c r="A188" s="10" t="s">
        <v>147</v>
      </c>
      <c r="B188" s="10">
        <v>12344</v>
      </c>
      <c r="C188" s="10" t="s">
        <v>58</v>
      </c>
      <c r="D188" s="10" t="s">
        <v>1597</v>
      </c>
      <c r="E188" s="10" t="s">
        <v>40</v>
      </c>
      <c r="F188" s="10" t="s">
        <v>29</v>
      </c>
      <c r="G188" s="10" t="s">
        <v>9</v>
      </c>
      <c r="H188" s="10" t="s">
        <v>23</v>
      </c>
      <c r="I188" s="10" t="s">
        <v>150</v>
      </c>
      <c r="J188" s="10" t="s">
        <v>150</v>
      </c>
      <c r="K188" s="10" t="s">
        <v>206</v>
      </c>
      <c r="L188" s="39" t="s">
        <v>1233</v>
      </c>
      <c r="M188" s="38"/>
    </row>
    <row r="189" spans="1:13" ht="25.5" x14ac:dyDescent="0.25">
      <c r="A189" s="10" t="s">
        <v>147</v>
      </c>
      <c r="B189" s="10">
        <v>12344</v>
      </c>
      <c r="C189" s="10" t="s">
        <v>58</v>
      </c>
      <c r="D189" s="10" t="s">
        <v>1598</v>
      </c>
      <c r="E189" s="10" t="s">
        <v>40</v>
      </c>
      <c r="F189" s="10" t="s">
        <v>1599</v>
      </c>
      <c r="G189" s="10" t="s">
        <v>9</v>
      </c>
      <c r="H189" s="10" t="s">
        <v>1600</v>
      </c>
      <c r="I189" s="10" t="s">
        <v>150</v>
      </c>
      <c r="J189" s="10" t="s">
        <v>150</v>
      </c>
      <c r="K189" s="10" t="s">
        <v>206</v>
      </c>
      <c r="L189" s="39" t="s">
        <v>1233</v>
      </c>
      <c r="M189" s="38"/>
    </row>
    <row r="190" spans="1:13" ht="25.5" x14ac:dyDescent="0.25">
      <c r="A190" s="10" t="s">
        <v>147</v>
      </c>
      <c r="B190" s="10">
        <v>12344</v>
      </c>
      <c r="C190" s="10" t="s">
        <v>58</v>
      </c>
      <c r="D190" s="10" t="s">
        <v>1601</v>
      </c>
      <c r="E190" s="10" t="s">
        <v>40</v>
      </c>
      <c r="F190" s="10" t="s">
        <v>353</v>
      </c>
      <c r="G190" s="10" t="s">
        <v>1152</v>
      </c>
      <c r="H190" s="10" t="s">
        <v>382</v>
      </c>
      <c r="I190" s="10" t="s">
        <v>150</v>
      </c>
      <c r="J190" s="10" t="s">
        <v>150</v>
      </c>
      <c r="K190" s="10" t="s">
        <v>206</v>
      </c>
      <c r="L190" s="39" t="s">
        <v>1233</v>
      </c>
      <c r="M190" s="38"/>
    </row>
    <row r="191" spans="1:13" ht="25.5" x14ac:dyDescent="0.25">
      <c r="A191" s="10" t="s">
        <v>147</v>
      </c>
      <c r="B191" s="10">
        <v>12344</v>
      </c>
      <c r="C191" s="10" t="s">
        <v>58</v>
      </c>
      <c r="D191" s="10" t="s">
        <v>1602</v>
      </c>
      <c r="E191" s="10" t="s">
        <v>40</v>
      </c>
      <c r="F191" s="10" t="s">
        <v>1603</v>
      </c>
      <c r="G191" s="10" t="s">
        <v>1604</v>
      </c>
      <c r="H191" s="10" t="s">
        <v>766</v>
      </c>
      <c r="I191" s="10" t="s">
        <v>150</v>
      </c>
      <c r="J191" s="10" t="s">
        <v>150</v>
      </c>
      <c r="K191" s="10" t="s">
        <v>206</v>
      </c>
      <c r="L191" s="39" t="s">
        <v>1233</v>
      </c>
      <c r="M191" s="38"/>
    </row>
    <row r="192" spans="1:13" ht="25.5" x14ac:dyDescent="0.25">
      <c r="A192" s="10" t="s">
        <v>147</v>
      </c>
      <c r="B192" s="10">
        <v>12344</v>
      </c>
      <c r="C192" s="10" t="s">
        <v>58</v>
      </c>
      <c r="D192" s="10" t="s">
        <v>1605</v>
      </c>
      <c r="E192" s="10" t="s">
        <v>40</v>
      </c>
      <c r="F192" s="10" t="s">
        <v>1606</v>
      </c>
      <c r="G192" s="10" t="s">
        <v>277</v>
      </c>
      <c r="H192" s="10" t="s">
        <v>156</v>
      </c>
      <c r="I192" s="10" t="s">
        <v>150</v>
      </c>
      <c r="J192" s="10" t="s">
        <v>150</v>
      </c>
      <c r="K192" s="10" t="s">
        <v>206</v>
      </c>
      <c r="L192" s="39" t="s">
        <v>1233</v>
      </c>
      <c r="M192" s="38"/>
    </row>
    <row r="193" spans="1:13" ht="25.5" x14ac:dyDescent="0.25">
      <c r="A193" s="10" t="s">
        <v>147</v>
      </c>
      <c r="B193" s="10">
        <v>12344</v>
      </c>
      <c r="C193" s="10" t="s">
        <v>58</v>
      </c>
      <c r="D193" s="10" t="s">
        <v>1607</v>
      </c>
      <c r="E193" s="10" t="s">
        <v>40</v>
      </c>
      <c r="F193" s="10" t="s">
        <v>1608</v>
      </c>
      <c r="G193" s="10" t="s">
        <v>168</v>
      </c>
      <c r="H193" s="10" t="s">
        <v>28</v>
      </c>
      <c r="I193" s="10" t="s">
        <v>150</v>
      </c>
      <c r="J193" s="10" t="s">
        <v>150</v>
      </c>
      <c r="K193" s="10" t="s">
        <v>206</v>
      </c>
      <c r="L193" s="39" t="s">
        <v>1233</v>
      </c>
      <c r="M193" s="38"/>
    </row>
    <row r="194" spans="1:13" ht="25.5" x14ac:dyDescent="0.25">
      <c r="A194" s="10" t="s">
        <v>147</v>
      </c>
      <c r="B194" s="10">
        <v>12344</v>
      </c>
      <c r="C194" s="10" t="s">
        <v>58</v>
      </c>
      <c r="D194" s="10" t="s">
        <v>1609</v>
      </c>
      <c r="E194" s="10" t="s">
        <v>61</v>
      </c>
      <c r="F194" s="10" t="s">
        <v>1016</v>
      </c>
      <c r="G194" s="10" t="s">
        <v>534</v>
      </c>
      <c r="H194" s="10" t="s">
        <v>23</v>
      </c>
      <c r="I194" s="10" t="s">
        <v>150</v>
      </c>
      <c r="J194" s="10" t="s">
        <v>150</v>
      </c>
      <c r="K194" s="10" t="s">
        <v>206</v>
      </c>
      <c r="L194" s="39" t="s">
        <v>1233</v>
      </c>
      <c r="M194" s="38"/>
    </row>
    <row r="195" spans="1:13" ht="25.5" x14ac:dyDescent="0.25">
      <c r="A195" s="10" t="s">
        <v>147</v>
      </c>
      <c r="B195" s="10">
        <v>12344</v>
      </c>
      <c r="C195" s="10" t="s">
        <v>58</v>
      </c>
      <c r="D195" s="10" t="s">
        <v>1610</v>
      </c>
      <c r="E195" s="10" t="s">
        <v>61</v>
      </c>
      <c r="F195" s="10" t="s">
        <v>1611</v>
      </c>
      <c r="G195" s="10" t="s">
        <v>277</v>
      </c>
      <c r="H195" s="10" t="s">
        <v>90</v>
      </c>
      <c r="I195" s="10" t="s">
        <v>150</v>
      </c>
      <c r="J195" s="10" t="s">
        <v>150</v>
      </c>
      <c r="K195" s="10" t="s">
        <v>206</v>
      </c>
      <c r="L195" s="39" t="s">
        <v>1233</v>
      </c>
      <c r="M195" s="38"/>
    </row>
    <row r="196" spans="1:13" ht="25.5" x14ac:dyDescent="0.25">
      <c r="A196" s="10" t="s">
        <v>147</v>
      </c>
      <c r="B196" s="10">
        <v>12344</v>
      </c>
      <c r="C196" s="10" t="s">
        <v>58</v>
      </c>
      <c r="D196" s="10" t="s">
        <v>1612</v>
      </c>
      <c r="E196" s="10" t="s">
        <v>61</v>
      </c>
      <c r="F196" s="10" t="s">
        <v>1613</v>
      </c>
      <c r="G196" s="10" t="s">
        <v>282</v>
      </c>
      <c r="H196" s="10" t="s">
        <v>894</v>
      </c>
      <c r="I196" s="10" t="s">
        <v>150</v>
      </c>
      <c r="J196" s="10" t="s">
        <v>150</v>
      </c>
      <c r="K196" s="10" t="s">
        <v>206</v>
      </c>
      <c r="L196" s="39" t="s">
        <v>1233</v>
      </c>
      <c r="M196" s="38"/>
    </row>
    <row r="197" spans="1:13" ht="25.5" x14ac:dyDescent="0.25">
      <c r="A197" s="10" t="s">
        <v>147</v>
      </c>
      <c r="B197" s="10">
        <v>12344</v>
      </c>
      <c r="C197" s="10" t="s">
        <v>58</v>
      </c>
      <c r="D197" s="10" t="s">
        <v>1614</v>
      </c>
      <c r="E197" s="10" t="s">
        <v>61</v>
      </c>
      <c r="F197" s="10" t="s">
        <v>1615</v>
      </c>
      <c r="G197" s="10" t="s">
        <v>1616</v>
      </c>
      <c r="H197" s="10" t="s">
        <v>470</v>
      </c>
      <c r="I197" s="10" t="s">
        <v>150</v>
      </c>
      <c r="J197" s="10" t="s">
        <v>150</v>
      </c>
      <c r="K197" s="10" t="s">
        <v>206</v>
      </c>
      <c r="L197" s="39" t="s">
        <v>1233</v>
      </c>
      <c r="M197" s="38"/>
    </row>
    <row r="198" spans="1:13" ht="25.5" x14ac:dyDescent="0.25">
      <c r="A198" s="10" t="s">
        <v>147</v>
      </c>
      <c r="B198" s="10">
        <v>12344</v>
      </c>
      <c r="C198" s="10" t="s">
        <v>58</v>
      </c>
      <c r="D198" s="10" t="s">
        <v>503</v>
      </c>
      <c r="E198" s="10" t="s">
        <v>61</v>
      </c>
      <c r="F198" s="10" t="s">
        <v>59</v>
      </c>
      <c r="G198" s="10" t="s">
        <v>60</v>
      </c>
      <c r="H198" s="10" t="s">
        <v>53</v>
      </c>
      <c r="I198" s="10" t="s">
        <v>150</v>
      </c>
      <c r="J198" s="10" t="s">
        <v>150</v>
      </c>
      <c r="K198" s="10" t="s">
        <v>1259</v>
      </c>
      <c r="L198" s="39" t="s">
        <v>1233</v>
      </c>
      <c r="M198" s="38"/>
    </row>
    <row r="199" spans="1:13" ht="25.5" x14ac:dyDescent="0.25">
      <c r="A199" s="10" t="s">
        <v>147</v>
      </c>
      <c r="B199" s="10">
        <v>12344</v>
      </c>
      <c r="C199" s="10" t="s">
        <v>58</v>
      </c>
      <c r="D199" s="10" t="s">
        <v>1617</v>
      </c>
      <c r="E199" s="10" t="s">
        <v>61</v>
      </c>
      <c r="F199" s="10" t="s">
        <v>29</v>
      </c>
      <c r="G199" s="10" t="s">
        <v>22</v>
      </c>
      <c r="H199" s="10" t="s">
        <v>10</v>
      </c>
      <c r="I199" s="10" t="s">
        <v>150</v>
      </c>
      <c r="J199" s="10" t="s">
        <v>150</v>
      </c>
      <c r="K199" s="10" t="s">
        <v>206</v>
      </c>
      <c r="L199" s="39" t="s">
        <v>1233</v>
      </c>
      <c r="M199" s="38"/>
    </row>
    <row r="200" spans="1:13" ht="25.5" x14ac:dyDescent="0.25">
      <c r="A200" s="10" t="s">
        <v>147</v>
      </c>
      <c r="B200" s="10">
        <v>12344</v>
      </c>
      <c r="C200" s="10" t="s">
        <v>58</v>
      </c>
      <c r="D200" s="10" t="s">
        <v>1618</v>
      </c>
      <c r="E200" s="10" t="s">
        <v>61</v>
      </c>
      <c r="F200" s="10" t="s">
        <v>1619</v>
      </c>
      <c r="G200" s="10" t="s">
        <v>282</v>
      </c>
      <c r="H200" s="10" t="s">
        <v>109</v>
      </c>
      <c r="I200" s="10" t="s">
        <v>150</v>
      </c>
      <c r="J200" s="10" t="s">
        <v>150</v>
      </c>
      <c r="K200" s="10" t="s">
        <v>206</v>
      </c>
      <c r="L200" s="39" t="s">
        <v>1233</v>
      </c>
      <c r="M200" s="38"/>
    </row>
    <row r="201" spans="1:13" ht="25.5" x14ac:dyDescent="0.25">
      <c r="A201" s="10" t="s">
        <v>147</v>
      </c>
      <c r="B201" s="10">
        <v>12344</v>
      </c>
      <c r="C201" s="10" t="s">
        <v>58</v>
      </c>
      <c r="D201" s="10" t="s">
        <v>1620</v>
      </c>
      <c r="E201" s="10" t="s">
        <v>61</v>
      </c>
      <c r="F201" s="10" t="s">
        <v>1621</v>
      </c>
      <c r="G201" s="10" t="s">
        <v>345</v>
      </c>
      <c r="H201" s="10" t="s">
        <v>470</v>
      </c>
      <c r="I201" s="10" t="s">
        <v>150</v>
      </c>
      <c r="J201" s="10" t="s">
        <v>150</v>
      </c>
      <c r="K201" s="10" t="s">
        <v>206</v>
      </c>
      <c r="L201" s="39" t="s">
        <v>1233</v>
      </c>
      <c r="M201" s="38"/>
    </row>
    <row r="202" spans="1:13" ht="25.5" x14ac:dyDescent="0.25">
      <c r="A202" s="10" t="s">
        <v>147</v>
      </c>
      <c r="B202" s="10">
        <v>12344</v>
      </c>
      <c r="C202" s="10" t="s">
        <v>58</v>
      </c>
      <c r="D202" s="10" t="s">
        <v>1622</v>
      </c>
      <c r="E202" s="10" t="s">
        <v>61</v>
      </c>
      <c r="F202" s="10" t="s">
        <v>1623</v>
      </c>
      <c r="G202" s="10" t="s">
        <v>22</v>
      </c>
      <c r="H202" s="10" t="s">
        <v>38</v>
      </c>
      <c r="I202" s="10" t="s">
        <v>150</v>
      </c>
      <c r="J202" s="10" t="s">
        <v>150</v>
      </c>
      <c r="K202" s="10" t="s">
        <v>206</v>
      </c>
      <c r="L202" s="39" t="s">
        <v>1233</v>
      </c>
      <c r="M202" s="38"/>
    </row>
    <row r="203" spans="1:13" ht="25.5" x14ac:dyDescent="0.25">
      <c r="A203" s="10" t="s">
        <v>147</v>
      </c>
      <c r="B203" s="10">
        <v>12344</v>
      </c>
      <c r="C203" s="10" t="s">
        <v>58</v>
      </c>
      <c r="D203" s="10" t="s">
        <v>1624</v>
      </c>
      <c r="E203" s="10" t="s">
        <v>1625</v>
      </c>
      <c r="F203" s="10" t="s">
        <v>1626</v>
      </c>
      <c r="G203" s="10" t="s">
        <v>692</v>
      </c>
      <c r="H203" s="10" t="s">
        <v>256</v>
      </c>
      <c r="I203" s="10" t="s">
        <v>150</v>
      </c>
      <c r="J203" s="10" t="s">
        <v>150</v>
      </c>
      <c r="K203" s="10" t="s">
        <v>206</v>
      </c>
      <c r="L203" s="39" t="s">
        <v>1233</v>
      </c>
      <c r="M203" s="38"/>
    </row>
    <row r="204" spans="1:13" ht="25.5" x14ac:dyDescent="0.25">
      <c r="A204" s="10" t="s">
        <v>147</v>
      </c>
      <c r="B204" s="10">
        <v>12344</v>
      </c>
      <c r="C204" s="10" t="s">
        <v>58</v>
      </c>
      <c r="D204" s="10" t="s">
        <v>1627</v>
      </c>
      <c r="E204" s="10" t="s">
        <v>1625</v>
      </c>
      <c r="F204" s="10" t="s">
        <v>880</v>
      </c>
      <c r="G204" s="10" t="s">
        <v>534</v>
      </c>
      <c r="H204" s="10" t="s">
        <v>74</v>
      </c>
      <c r="I204" s="10" t="s">
        <v>150</v>
      </c>
      <c r="J204" s="10" t="s">
        <v>150</v>
      </c>
      <c r="K204" s="10" t="s">
        <v>206</v>
      </c>
      <c r="L204" s="39" t="s">
        <v>1233</v>
      </c>
      <c r="M204" s="38"/>
    </row>
    <row r="205" spans="1:13" ht="25.5" x14ac:dyDescent="0.25">
      <c r="A205" s="10" t="s">
        <v>147</v>
      </c>
      <c r="B205" s="10">
        <v>12344</v>
      </c>
      <c r="C205" s="10" t="s">
        <v>58</v>
      </c>
      <c r="D205" s="10" t="s">
        <v>1628</v>
      </c>
      <c r="E205" s="10" t="s">
        <v>1625</v>
      </c>
      <c r="F205" s="10" t="s">
        <v>1350</v>
      </c>
      <c r="G205" s="10" t="s">
        <v>204</v>
      </c>
      <c r="H205" s="10" t="s">
        <v>1149</v>
      </c>
      <c r="I205" s="10" t="s">
        <v>150</v>
      </c>
      <c r="J205" s="10" t="s">
        <v>150</v>
      </c>
      <c r="K205" s="10" t="s">
        <v>206</v>
      </c>
      <c r="L205" s="39" t="s">
        <v>1233</v>
      </c>
      <c r="M205" s="38"/>
    </row>
    <row r="206" spans="1:13" ht="25.5" x14ac:dyDescent="0.25">
      <c r="A206" s="10" t="s">
        <v>147</v>
      </c>
      <c r="B206" s="10">
        <v>12344</v>
      </c>
      <c r="C206" s="10" t="s">
        <v>58</v>
      </c>
      <c r="D206" s="10" t="s">
        <v>1629</v>
      </c>
      <c r="E206" s="10" t="s">
        <v>1625</v>
      </c>
      <c r="F206" s="10" t="s">
        <v>1630</v>
      </c>
      <c r="G206" s="10" t="s">
        <v>282</v>
      </c>
      <c r="H206" s="10" t="s">
        <v>10</v>
      </c>
      <c r="I206" s="10" t="s">
        <v>150</v>
      </c>
      <c r="J206" s="10" t="s">
        <v>150</v>
      </c>
      <c r="K206" s="10" t="s">
        <v>206</v>
      </c>
      <c r="L206" s="39" t="s">
        <v>1233</v>
      </c>
      <c r="M206" s="38"/>
    </row>
    <row r="207" spans="1:13" ht="25.5" x14ac:dyDescent="0.25">
      <c r="A207" s="10" t="s">
        <v>147</v>
      </c>
      <c r="B207" s="10">
        <v>12344</v>
      </c>
      <c r="C207" s="10" t="s">
        <v>58</v>
      </c>
      <c r="D207" s="10" t="s">
        <v>1631</v>
      </c>
      <c r="E207" s="10" t="s">
        <v>1625</v>
      </c>
      <c r="F207" s="10" t="s">
        <v>1632</v>
      </c>
      <c r="G207" s="10" t="s">
        <v>184</v>
      </c>
      <c r="H207" s="10" t="s">
        <v>96</v>
      </c>
      <c r="I207" s="10" t="s">
        <v>150</v>
      </c>
      <c r="J207" s="10" t="s">
        <v>150</v>
      </c>
      <c r="K207" s="10" t="s">
        <v>206</v>
      </c>
      <c r="L207" s="39" t="s">
        <v>1233</v>
      </c>
      <c r="M207" s="38"/>
    </row>
    <row r="208" spans="1:13" ht="25.5" x14ac:dyDescent="0.25">
      <c r="A208" s="10" t="s">
        <v>147</v>
      </c>
      <c r="B208" s="10">
        <v>12344</v>
      </c>
      <c r="C208" s="10" t="s">
        <v>58</v>
      </c>
      <c r="D208" s="10" t="s">
        <v>1633</v>
      </c>
      <c r="E208" s="10" t="s">
        <v>1625</v>
      </c>
      <c r="F208" s="10" t="s">
        <v>1634</v>
      </c>
      <c r="G208" s="10" t="s">
        <v>34</v>
      </c>
      <c r="H208" s="10" t="s">
        <v>1149</v>
      </c>
      <c r="I208" s="10" t="s">
        <v>150</v>
      </c>
      <c r="J208" s="10" t="s">
        <v>150</v>
      </c>
      <c r="K208" s="10" t="s">
        <v>206</v>
      </c>
      <c r="L208" s="39" t="s">
        <v>1233</v>
      </c>
      <c r="M208" s="38"/>
    </row>
    <row r="209" spans="1:13" ht="25.5" x14ac:dyDescent="0.25">
      <c r="A209" s="10" t="s">
        <v>147</v>
      </c>
      <c r="B209" s="10">
        <v>12344</v>
      </c>
      <c r="C209" s="10" t="s">
        <v>58</v>
      </c>
      <c r="D209" s="10" t="s">
        <v>1635</v>
      </c>
      <c r="E209" s="10" t="s">
        <v>1625</v>
      </c>
      <c r="F209" s="10" t="s">
        <v>1636</v>
      </c>
      <c r="G209" s="10" t="s">
        <v>1262</v>
      </c>
      <c r="H209" s="10" t="s">
        <v>63</v>
      </c>
      <c r="I209" s="10" t="s">
        <v>150</v>
      </c>
      <c r="J209" s="10" t="s">
        <v>150</v>
      </c>
      <c r="K209" s="10" t="s">
        <v>206</v>
      </c>
      <c r="L209" s="39" t="s">
        <v>1233</v>
      </c>
      <c r="M209" s="38"/>
    </row>
    <row r="210" spans="1:13" ht="25.5" x14ac:dyDescent="0.25">
      <c r="A210" s="10" t="s">
        <v>147</v>
      </c>
      <c r="B210" s="10">
        <v>12344</v>
      </c>
      <c r="C210" s="10" t="s">
        <v>58</v>
      </c>
      <c r="D210" s="10" t="s">
        <v>1637</v>
      </c>
      <c r="E210" s="10" t="s">
        <v>1625</v>
      </c>
      <c r="F210" s="10" t="s">
        <v>1638</v>
      </c>
      <c r="G210" s="10" t="s">
        <v>30</v>
      </c>
      <c r="H210" s="10" t="s">
        <v>23</v>
      </c>
      <c r="I210" s="10" t="s">
        <v>150</v>
      </c>
      <c r="J210" s="10" t="s">
        <v>150</v>
      </c>
      <c r="K210" s="10" t="s">
        <v>206</v>
      </c>
      <c r="L210" s="39" t="s">
        <v>1233</v>
      </c>
      <c r="M210" s="38"/>
    </row>
    <row r="211" spans="1:13" ht="25.5" x14ac:dyDescent="0.25">
      <c r="A211" s="10" t="s">
        <v>147</v>
      </c>
      <c r="B211" s="10">
        <v>12344</v>
      </c>
      <c r="C211" s="10" t="s">
        <v>58</v>
      </c>
      <c r="D211" s="10" t="s">
        <v>1639</v>
      </c>
      <c r="E211" s="10" t="s">
        <v>1625</v>
      </c>
      <c r="F211" s="10" t="s">
        <v>1640</v>
      </c>
      <c r="G211" s="10" t="s">
        <v>692</v>
      </c>
      <c r="H211" s="10" t="s">
        <v>63</v>
      </c>
      <c r="I211" s="10" t="s">
        <v>150</v>
      </c>
      <c r="J211" s="10" t="s">
        <v>150</v>
      </c>
      <c r="K211" s="10" t="s">
        <v>206</v>
      </c>
      <c r="L211" s="39" t="s">
        <v>1233</v>
      </c>
      <c r="M211" s="38"/>
    </row>
    <row r="212" spans="1:13" ht="25.5" x14ac:dyDescent="0.25">
      <c r="A212" s="10" t="s">
        <v>147</v>
      </c>
      <c r="B212" s="10">
        <v>12344</v>
      </c>
      <c r="C212" s="10" t="s">
        <v>58</v>
      </c>
      <c r="D212" s="10" t="s">
        <v>1641</v>
      </c>
      <c r="E212" s="10" t="s">
        <v>1625</v>
      </c>
      <c r="F212" s="10" t="s">
        <v>1642</v>
      </c>
      <c r="G212" s="10" t="s">
        <v>27</v>
      </c>
      <c r="H212" s="10" t="s">
        <v>109</v>
      </c>
      <c r="I212" s="10" t="s">
        <v>150</v>
      </c>
      <c r="J212" s="10" t="s">
        <v>150</v>
      </c>
      <c r="K212" s="10" t="s">
        <v>206</v>
      </c>
      <c r="L212" s="39" t="s">
        <v>1233</v>
      </c>
      <c r="M212" s="38"/>
    </row>
    <row r="213" spans="1:13" ht="25.5" x14ac:dyDescent="0.25">
      <c r="A213" s="10" t="s">
        <v>147</v>
      </c>
      <c r="B213" s="10">
        <v>12345</v>
      </c>
      <c r="C213" s="10" t="s">
        <v>511</v>
      </c>
      <c r="D213" s="10" t="s">
        <v>1643</v>
      </c>
      <c r="E213" s="10" t="s">
        <v>12</v>
      </c>
      <c r="F213" s="10" t="s">
        <v>1282</v>
      </c>
      <c r="G213" s="10" t="s">
        <v>282</v>
      </c>
      <c r="H213" s="10" t="s">
        <v>109</v>
      </c>
      <c r="I213" s="10" t="s">
        <v>150</v>
      </c>
      <c r="J213" s="10" t="s">
        <v>150</v>
      </c>
      <c r="K213" s="10" t="s">
        <v>151</v>
      </c>
      <c r="L213" s="39" t="s">
        <v>1233</v>
      </c>
      <c r="M213" s="38"/>
    </row>
    <row r="214" spans="1:13" ht="25.5" x14ac:dyDescent="0.25">
      <c r="A214" s="10" t="s">
        <v>147</v>
      </c>
      <c r="B214" s="10">
        <v>12345</v>
      </c>
      <c r="C214" s="10" t="s">
        <v>511</v>
      </c>
      <c r="D214" s="10" t="s">
        <v>1644</v>
      </c>
      <c r="E214" s="10" t="s">
        <v>40</v>
      </c>
      <c r="F214" s="10" t="s">
        <v>1645</v>
      </c>
      <c r="G214" s="10" t="s">
        <v>800</v>
      </c>
      <c r="H214" s="10" t="s">
        <v>16</v>
      </c>
      <c r="I214" s="10" t="s">
        <v>150</v>
      </c>
      <c r="J214" s="10" t="s">
        <v>150</v>
      </c>
      <c r="K214" s="10" t="s">
        <v>151</v>
      </c>
      <c r="L214" s="39" t="s">
        <v>1233</v>
      </c>
      <c r="M214" s="38"/>
    </row>
    <row r="215" spans="1:13" ht="25.5" x14ac:dyDescent="0.25">
      <c r="A215" s="10" t="s">
        <v>147</v>
      </c>
      <c r="B215" s="10">
        <v>12345</v>
      </c>
      <c r="C215" s="10" t="s">
        <v>511</v>
      </c>
      <c r="D215" s="10" t="s">
        <v>1646</v>
      </c>
      <c r="E215" s="10" t="s">
        <v>40</v>
      </c>
      <c r="F215" s="10" t="s">
        <v>1647</v>
      </c>
      <c r="G215" s="10" t="s">
        <v>648</v>
      </c>
      <c r="H215" s="10" t="s">
        <v>53</v>
      </c>
      <c r="I215" s="10" t="s">
        <v>150</v>
      </c>
      <c r="J215" s="10" t="s">
        <v>150</v>
      </c>
      <c r="K215" s="10" t="s">
        <v>151</v>
      </c>
      <c r="L215" s="39" t="s">
        <v>1233</v>
      </c>
      <c r="M215" s="38"/>
    </row>
    <row r="216" spans="1:13" ht="25.5" x14ac:dyDescent="0.25">
      <c r="A216" s="10" t="s">
        <v>147</v>
      </c>
      <c r="B216" s="10">
        <v>12345</v>
      </c>
      <c r="C216" s="10" t="s">
        <v>511</v>
      </c>
      <c r="D216" s="10" t="s">
        <v>1648</v>
      </c>
      <c r="E216" s="10" t="s">
        <v>40</v>
      </c>
      <c r="F216" s="10" t="s">
        <v>1649</v>
      </c>
      <c r="G216" s="10" t="s">
        <v>1042</v>
      </c>
      <c r="H216" s="10" t="s">
        <v>63</v>
      </c>
      <c r="I216" s="10" t="s">
        <v>150</v>
      </c>
      <c r="J216" s="10" t="s">
        <v>150</v>
      </c>
      <c r="K216" s="10" t="s">
        <v>151</v>
      </c>
      <c r="L216" s="39" t="s">
        <v>1233</v>
      </c>
      <c r="M216" s="38"/>
    </row>
    <row r="217" spans="1:13" ht="25.5" x14ac:dyDescent="0.25">
      <c r="A217" s="10" t="s">
        <v>147</v>
      </c>
      <c r="B217" s="10">
        <v>12345</v>
      </c>
      <c r="C217" s="10" t="s">
        <v>511</v>
      </c>
      <c r="D217" s="10" t="s">
        <v>1650</v>
      </c>
      <c r="E217" s="10" t="s">
        <v>40</v>
      </c>
      <c r="F217" s="10" t="s">
        <v>1651</v>
      </c>
      <c r="G217" s="10" t="s">
        <v>1262</v>
      </c>
      <c r="H217" s="10" t="s">
        <v>74</v>
      </c>
      <c r="I217" s="10" t="s">
        <v>150</v>
      </c>
      <c r="J217" s="10" t="s">
        <v>150</v>
      </c>
      <c r="K217" s="10" t="s">
        <v>151</v>
      </c>
      <c r="L217" s="39" t="s">
        <v>1233</v>
      </c>
      <c r="M217" s="38"/>
    </row>
    <row r="218" spans="1:13" ht="25.5" x14ac:dyDescent="0.25">
      <c r="A218" s="10" t="s">
        <v>147</v>
      </c>
      <c r="B218" s="10">
        <v>12345</v>
      </c>
      <c r="C218" s="10" t="s">
        <v>511</v>
      </c>
      <c r="D218" s="10" t="s">
        <v>1652</v>
      </c>
      <c r="E218" s="10" t="s">
        <v>40</v>
      </c>
      <c r="F218" s="10" t="s">
        <v>1653</v>
      </c>
      <c r="G218" s="10" t="s">
        <v>209</v>
      </c>
      <c r="H218" s="10" t="s">
        <v>31</v>
      </c>
      <c r="I218" s="10" t="s">
        <v>150</v>
      </c>
      <c r="J218" s="10" t="s">
        <v>150</v>
      </c>
      <c r="K218" s="10" t="s">
        <v>151</v>
      </c>
      <c r="L218" s="39" t="s">
        <v>1233</v>
      </c>
      <c r="M218" s="38"/>
    </row>
    <row r="219" spans="1:13" ht="25.5" x14ac:dyDescent="0.25">
      <c r="A219" s="10" t="s">
        <v>147</v>
      </c>
      <c r="B219" s="10">
        <v>12346</v>
      </c>
      <c r="C219" s="10" t="s">
        <v>64</v>
      </c>
      <c r="D219" s="10" t="s">
        <v>1654</v>
      </c>
      <c r="E219" s="10" t="s">
        <v>12</v>
      </c>
      <c r="F219" s="10" t="s">
        <v>1655</v>
      </c>
      <c r="G219" s="10" t="s">
        <v>1364</v>
      </c>
      <c r="H219" s="10" t="s">
        <v>109</v>
      </c>
      <c r="I219" s="10" t="s">
        <v>150</v>
      </c>
      <c r="J219" s="10" t="s">
        <v>150</v>
      </c>
      <c r="K219" s="10" t="s">
        <v>206</v>
      </c>
      <c r="L219" s="39" t="s">
        <v>1233</v>
      </c>
      <c r="M219" s="38"/>
    </row>
    <row r="220" spans="1:13" ht="25.5" x14ac:dyDescent="0.25">
      <c r="A220" s="10" t="s">
        <v>147</v>
      </c>
      <c r="B220" s="10">
        <v>12346</v>
      </c>
      <c r="C220" s="10" t="s">
        <v>64</v>
      </c>
      <c r="D220" s="10" t="s">
        <v>1656</v>
      </c>
      <c r="E220" s="10" t="s">
        <v>12</v>
      </c>
      <c r="F220" s="10" t="s">
        <v>1657</v>
      </c>
      <c r="G220" s="10" t="s">
        <v>1658</v>
      </c>
      <c r="H220" s="10" t="s">
        <v>82</v>
      </c>
      <c r="I220" s="10" t="s">
        <v>150</v>
      </c>
      <c r="J220" s="10" t="s">
        <v>150</v>
      </c>
      <c r="K220" s="10" t="s">
        <v>206</v>
      </c>
      <c r="L220" s="39" t="s">
        <v>1233</v>
      </c>
      <c r="M220" s="38"/>
    </row>
    <row r="221" spans="1:13" ht="25.5" x14ac:dyDescent="0.25">
      <c r="A221" s="10" t="s">
        <v>147</v>
      </c>
      <c r="B221" s="10">
        <v>12346</v>
      </c>
      <c r="C221" s="10" t="s">
        <v>64</v>
      </c>
      <c r="D221" s="10" t="s">
        <v>1659</v>
      </c>
      <c r="E221" s="10" t="s">
        <v>12</v>
      </c>
      <c r="F221" s="10" t="s">
        <v>1660</v>
      </c>
      <c r="G221" s="10" t="s">
        <v>215</v>
      </c>
      <c r="H221" s="10" t="s">
        <v>10</v>
      </c>
      <c r="I221" s="10" t="s">
        <v>150</v>
      </c>
      <c r="J221" s="10" t="s">
        <v>150</v>
      </c>
      <c r="K221" s="10" t="s">
        <v>206</v>
      </c>
      <c r="L221" s="39" t="s">
        <v>1233</v>
      </c>
      <c r="M221" s="38"/>
    </row>
    <row r="222" spans="1:13" ht="25.5" x14ac:dyDescent="0.25">
      <c r="A222" s="10" t="s">
        <v>147</v>
      </c>
      <c r="B222" s="10">
        <v>12346</v>
      </c>
      <c r="C222" s="10" t="s">
        <v>64</v>
      </c>
      <c r="D222" s="10" t="s">
        <v>1661</v>
      </c>
      <c r="E222" s="10" t="s">
        <v>12</v>
      </c>
      <c r="F222" s="10" t="s">
        <v>1662</v>
      </c>
      <c r="G222" s="10" t="s">
        <v>108</v>
      </c>
      <c r="H222" s="10" t="s">
        <v>63</v>
      </c>
      <c r="I222" s="10" t="s">
        <v>150</v>
      </c>
      <c r="J222" s="10" t="s">
        <v>150</v>
      </c>
      <c r="K222" s="10" t="s">
        <v>206</v>
      </c>
      <c r="L222" s="39" t="s">
        <v>1233</v>
      </c>
      <c r="M222" s="38"/>
    </row>
    <row r="223" spans="1:13" ht="25.5" x14ac:dyDescent="0.25">
      <c r="A223" s="10" t="s">
        <v>147</v>
      </c>
      <c r="B223" s="10">
        <v>12346</v>
      </c>
      <c r="C223" s="10" t="s">
        <v>64</v>
      </c>
      <c r="D223" s="10" t="s">
        <v>1663</v>
      </c>
      <c r="E223" s="10" t="s">
        <v>12</v>
      </c>
      <c r="F223" s="10" t="s">
        <v>1664</v>
      </c>
      <c r="G223" s="10" t="s">
        <v>34</v>
      </c>
      <c r="H223" s="10" t="s">
        <v>102</v>
      </c>
      <c r="I223" s="10" t="s">
        <v>150</v>
      </c>
      <c r="J223" s="10" t="s">
        <v>150</v>
      </c>
      <c r="K223" s="10" t="s">
        <v>206</v>
      </c>
      <c r="L223" s="39" t="s">
        <v>1233</v>
      </c>
      <c r="M223" s="38"/>
    </row>
    <row r="224" spans="1:13" ht="25.5" x14ac:dyDescent="0.25">
      <c r="A224" s="10" t="s">
        <v>147</v>
      </c>
      <c r="B224" s="10">
        <v>12346</v>
      </c>
      <c r="C224" s="10" t="s">
        <v>64</v>
      </c>
      <c r="D224" s="10" t="s">
        <v>1665</v>
      </c>
      <c r="E224" s="10" t="s">
        <v>12</v>
      </c>
      <c r="F224" s="10" t="s">
        <v>1666</v>
      </c>
      <c r="G224" s="10" t="s">
        <v>282</v>
      </c>
      <c r="H224" s="10" t="s">
        <v>63</v>
      </c>
      <c r="I224" s="10" t="s">
        <v>150</v>
      </c>
      <c r="J224" s="10" t="s">
        <v>150</v>
      </c>
      <c r="K224" s="10" t="s">
        <v>206</v>
      </c>
      <c r="L224" s="39" t="s">
        <v>1233</v>
      </c>
      <c r="M224" s="38"/>
    </row>
    <row r="225" spans="1:13" ht="25.5" x14ac:dyDescent="0.25">
      <c r="A225" s="10" t="s">
        <v>147</v>
      </c>
      <c r="B225" s="10">
        <v>12346</v>
      </c>
      <c r="C225" s="10" t="s">
        <v>64</v>
      </c>
      <c r="D225" s="10" t="s">
        <v>1667</v>
      </c>
      <c r="E225" s="10" t="s">
        <v>12</v>
      </c>
      <c r="F225" s="10" t="s">
        <v>1599</v>
      </c>
      <c r="G225" s="10" t="s">
        <v>1397</v>
      </c>
      <c r="H225" s="10" t="s">
        <v>63</v>
      </c>
      <c r="I225" s="10" t="s">
        <v>150</v>
      </c>
      <c r="J225" s="10" t="s">
        <v>150</v>
      </c>
      <c r="K225" s="10" t="s">
        <v>206</v>
      </c>
      <c r="L225" s="39" t="s">
        <v>1233</v>
      </c>
      <c r="M225" s="38"/>
    </row>
    <row r="226" spans="1:13" ht="25.5" x14ac:dyDescent="0.25">
      <c r="A226" s="10" t="s">
        <v>147</v>
      </c>
      <c r="B226" s="10">
        <v>12346</v>
      </c>
      <c r="C226" s="10" t="s">
        <v>64</v>
      </c>
      <c r="D226" s="10" t="s">
        <v>1668</v>
      </c>
      <c r="E226" s="10" t="s">
        <v>12</v>
      </c>
      <c r="F226" s="10" t="s">
        <v>1403</v>
      </c>
      <c r="G226" s="10" t="s">
        <v>345</v>
      </c>
      <c r="H226" s="10" t="s">
        <v>63</v>
      </c>
      <c r="I226" s="10" t="s">
        <v>150</v>
      </c>
      <c r="J226" s="10" t="s">
        <v>150</v>
      </c>
      <c r="K226" s="10" t="s">
        <v>206</v>
      </c>
      <c r="L226" s="39" t="s">
        <v>1233</v>
      </c>
      <c r="M226" s="38"/>
    </row>
    <row r="227" spans="1:13" ht="25.5" x14ac:dyDescent="0.25">
      <c r="A227" s="10" t="s">
        <v>147</v>
      </c>
      <c r="B227" s="10">
        <v>12346</v>
      </c>
      <c r="C227" s="10" t="s">
        <v>64</v>
      </c>
      <c r="D227" s="10" t="s">
        <v>1669</v>
      </c>
      <c r="E227" s="10" t="s">
        <v>12</v>
      </c>
      <c r="F227" s="10" t="s">
        <v>942</v>
      </c>
      <c r="G227" s="10" t="s">
        <v>417</v>
      </c>
      <c r="H227" s="10" t="s">
        <v>10</v>
      </c>
      <c r="I227" s="10" t="s">
        <v>13</v>
      </c>
      <c r="J227" s="10" t="s">
        <v>13</v>
      </c>
      <c r="K227" s="10" t="s">
        <v>151</v>
      </c>
      <c r="L227" s="39" t="s">
        <v>1233</v>
      </c>
      <c r="M227" s="38"/>
    </row>
    <row r="228" spans="1:13" ht="25.5" x14ac:dyDescent="0.25">
      <c r="A228" s="10" t="s">
        <v>147</v>
      </c>
      <c r="B228" s="10">
        <v>12346</v>
      </c>
      <c r="C228" s="10" t="s">
        <v>64</v>
      </c>
      <c r="D228" s="10" t="s">
        <v>1670</v>
      </c>
      <c r="E228" s="10" t="s">
        <v>12</v>
      </c>
      <c r="F228" s="10" t="s">
        <v>1671</v>
      </c>
      <c r="G228" s="10" t="s">
        <v>1262</v>
      </c>
      <c r="H228" s="10" t="s">
        <v>1672</v>
      </c>
      <c r="I228" s="10" t="s">
        <v>150</v>
      </c>
      <c r="J228" s="10" t="s">
        <v>150</v>
      </c>
      <c r="K228" s="10" t="s">
        <v>206</v>
      </c>
      <c r="L228" s="39" t="s">
        <v>1233</v>
      </c>
      <c r="M228" s="38"/>
    </row>
    <row r="229" spans="1:13" ht="25.5" x14ac:dyDescent="0.25">
      <c r="A229" s="10" t="s">
        <v>147</v>
      </c>
      <c r="B229" s="10">
        <v>12346</v>
      </c>
      <c r="C229" s="10" t="s">
        <v>64</v>
      </c>
      <c r="D229" s="10" t="s">
        <v>520</v>
      </c>
      <c r="E229" s="10" t="s">
        <v>12</v>
      </c>
      <c r="F229" s="10" t="s">
        <v>62</v>
      </c>
      <c r="G229" s="10" t="s">
        <v>30</v>
      </c>
      <c r="H229" s="10" t="s">
        <v>63</v>
      </c>
      <c r="I229" s="10" t="s">
        <v>150</v>
      </c>
      <c r="J229" s="10" t="s">
        <v>150</v>
      </c>
      <c r="K229" s="10" t="s">
        <v>1259</v>
      </c>
      <c r="L229" s="39" t="s">
        <v>1233</v>
      </c>
      <c r="M229" s="38"/>
    </row>
    <row r="230" spans="1:13" ht="25.5" x14ac:dyDescent="0.25">
      <c r="A230" s="10" t="s">
        <v>147</v>
      </c>
      <c r="B230" s="10">
        <v>12346</v>
      </c>
      <c r="C230" s="10" t="s">
        <v>64</v>
      </c>
      <c r="D230" s="10" t="s">
        <v>1673</v>
      </c>
      <c r="E230" s="10" t="s">
        <v>12</v>
      </c>
      <c r="F230" s="10" t="s">
        <v>1674</v>
      </c>
      <c r="G230" s="10" t="s">
        <v>1252</v>
      </c>
      <c r="H230" s="10" t="s">
        <v>109</v>
      </c>
      <c r="I230" s="10" t="s">
        <v>150</v>
      </c>
      <c r="J230" s="10" t="s">
        <v>150</v>
      </c>
      <c r="K230" s="10" t="s">
        <v>206</v>
      </c>
      <c r="L230" s="39" t="s">
        <v>1233</v>
      </c>
      <c r="M230" s="38"/>
    </row>
    <row r="231" spans="1:13" ht="25.5" x14ac:dyDescent="0.25">
      <c r="A231" s="10" t="s">
        <v>147</v>
      </c>
      <c r="B231" s="10">
        <v>12346</v>
      </c>
      <c r="C231" s="10" t="s">
        <v>64</v>
      </c>
      <c r="D231" s="10" t="s">
        <v>1675</v>
      </c>
      <c r="E231" s="10" t="s">
        <v>12</v>
      </c>
      <c r="F231" s="10" t="s">
        <v>1676</v>
      </c>
      <c r="G231" s="10" t="s">
        <v>9</v>
      </c>
      <c r="H231" s="10" t="s">
        <v>470</v>
      </c>
      <c r="I231" s="10" t="s">
        <v>150</v>
      </c>
      <c r="J231" s="10" t="s">
        <v>150</v>
      </c>
      <c r="K231" s="10" t="s">
        <v>206</v>
      </c>
      <c r="L231" s="39" t="s">
        <v>1233</v>
      </c>
      <c r="M231" s="38"/>
    </row>
    <row r="232" spans="1:13" ht="25.5" x14ac:dyDescent="0.25">
      <c r="A232" s="10" t="s">
        <v>147</v>
      </c>
      <c r="B232" s="10">
        <v>12346</v>
      </c>
      <c r="C232" s="10" t="s">
        <v>64</v>
      </c>
      <c r="D232" s="10" t="s">
        <v>1677</v>
      </c>
      <c r="E232" s="10" t="s">
        <v>12</v>
      </c>
      <c r="F232" s="10" t="s">
        <v>1678</v>
      </c>
      <c r="G232" s="10" t="s">
        <v>15</v>
      </c>
      <c r="H232" s="10" t="s">
        <v>109</v>
      </c>
      <c r="I232" s="10" t="s">
        <v>150</v>
      </c>
      <c r="J232" s="10" t="s">
        <v>150</v>
      </c>
      <c r="K232" s="10" t="s">
        <v>206</v>
      </c>
      <c r="L232" s="39" t="s">
        <v>1233</v>
      </c>
      <c r="M232" s="38"/>
    </row>
    <row r="233" spans="1:13" ht="25.5" x14ac:dyDescent="0.25">
      <c r="A233" s="10" t="s">
        <v>147</v>
      </c>
      <c r="B233" s="10">
        <v>12346</v>
      </c>
      <c r="C233" s="10" t="s">
        <v>64</v>
      </c>
      <c r="D233" s="10" t="s">
        <v>528</v>
      </c>
      <c r="E233" s="10" t="s">
        <v>40</v>
      </c>
      <c r="F233" s="10" t="s">
        <v>65</v>
      </c>
      <c r="G233" s="10" t="s">
        <v>66</v>
      </c>
      <c r="H233" s="10" t="s">
        <v>67</v>
      </c>
      <c r="I233" s="10" t="s">
        <v>150</v>
      </c>
      <c r="J233" s="10" t="s">
        <v>150</v>
      </c>
      <c r="K233" s="10" t="s">
        <v>1259</v>
      </c>
      <c r="L233" s="39" t="s">
        <v>1233</v>
      </c>
      <c r="M233" s="38"/>
    </row>
    <row r="234" spans="1:13" ht="25.5" x14ac:dyDescent="0.25">
      <c r="A234" s="10" t="s">
        <v>147</v>
      </c>
      <c r="B234" s="10">
        <v>12346</v>
      </c>
      <c r="C234" s="10" t="s">
        <v>64</v>
      </c>
      <c r="D234" s="10" t="s">
        <v>1679</v>
      </c>
      <c r="E234" s="10" t="s">
        <v>40</v>
      </c>
      <c r="F234" s="10" t="s">
        <v>860</v>
      </c>
      <c r="G234" s="10" t="s">
        <v>212</v>
      </c>
      <c r="H234" s="10" t="s">
        <v>82</v>
      </c>
      <c r="I234" s="10" t="s">
        <v>150</v>
      </c>
      <c r="J234" s="10" t="s">
        <v>150</v>
      </c>
      <c r="K234" s="10" t="s">
        <v>206</v>
      </c>
      <c r="L234" s="39" t="s">
        <v>1233</v>
      </c>
      <c r="M234" s="38"/>
    </row>
    <row r="235" spans="1:13" ht="25.5" x14ac:dyDescent="0.25">
      <c r="A235" s="10" t="s">
        <v>147</v>
      </c>
      <c r="B235" s="10">
        <v>12347</v>
      </c>
      <c r="C235" s="10" t="s">
        <v>529</v>
      </c>
      <c r="D235" s="10" t="s">
        <v>1680</v>
      </c>
      <c r="E235" s="10" t="s">
        <v>12</v>
      </c>
      <c r="F235" s="10" t="s">
        <v>1681</v>
      </c>
      <c r="G235" s="10" t="s">
        <v>1604</v>
      </c>
      <c r="H235" s="10" t="s">
        <v>63</v>
      </c>
      <c r="I235" s="10" t="s">
        <v>150</v>
      </c>
      <c r="J235" s="10" t="s">
        <v>150</v>
      </c>
      <c r="K235" s="10" t="s">
        <v>206</v>
      </c>
      <c r="L235" s="39" t="s">
        <v>1233</v>
      </c>
      <c r="M235" s="38"/>
    </row>
    <row r="236" spans="1:13" ht="25.5" x14ac:dyDescent="0.25">
      <c r="A236" s="10" t="s">
        <v>147</v>
      </c>
      <c r="B236" s="10">
        <v>12347</v>
      </c>
      <c r="C236" s="10" t="s">
        <v>529</v>
      </c>
      <c r="D236" s="10" t="s">
        <v>1682</v>
      </c>
      <c r="E236" s="10" t="s">
        <v>12</v>
      </c>
      <c r="F236" s="10" t="s">
        <v>1683</v>
      </c>
      <c r="G236" s="10" t="s">
        <v>327</v>
      </c>
      <c r="H236" s="10" t="s">
        <v>336</v>
      </c>
      <c r="I236" s="10" t="s">
        <v>150</v>
      </c>
      <c r="J236" s="10" t="s">
        <v>150</v>
      </c>
      <c r="K236" s="10" t="s">
        <v>206</v>
      </c>
      <c r="L236" s="39" t="s">
        <v>1233</v>
      </c>
      <c r="M236" s="38"/>
    </row>
    <row r="237" spans="1:13" ht="25.5" x14ac:dyDescent="0.25">
      <c r="A237" s="10" t="s">
        <v>147</v>
      </c>
      <c r="B237" s="10">
        <v>12347</v>
      </c>
      <c r="C237" s="10" t="s">
        <v>529</v>
      </c>
      <c r="D237" s="10" t="s">
        <v>1684</v>
      </c>
      <c r="E237" s="10" t="s">
        <v>12</v>
      </c>
      <c r="F237" s="10" t="s">
        <v>1685</v>
      </c>
      <c r="G237" s="10" t="s">
        <v>108</v>
      </c>
      <c r="H237" s="10" t="s">
        <v>10</v>
      </c>
      <c r="I237" s="10" t="s">
        <v>150</v>
      </c>
      <c r="J237" s="10" t="s">
        <v>150</v>
      </c>
      <c r="K237" s="10" t="s">
        <v>206</v>
      </c>
      <c r="L237" s="39" t="s">
        <v>1233</v>
      </c>
      <c r="M237" s="38"/>
    </row>
    <row r="238" spans="1:13" ht="25.5" x14ac:dyDescent="0.25">
      <c r="A238" s="10" t="s">
        <v>147</v>
      </c>
      <c r="B238" s="10">
        <v>12347</v>
      </c>
      <c r="C238" s="10" t="s">
        <v>529</v>
      </c>
      <c r="D238" s="10" t="s">
        <v>1686</v>
      </c>
      <c r="E238" s="10" t="s">
        <v>12</v>
      </c>
      <c r="F238" s="10" t="s">
        <v>1687</v>
      </c>
      <c r="G238" s="10" t="s">
        <v>204</v>
      </c>
      <c r="H238" s="10" t="s">
        <v>74</v>
      </c>
      <c r="I238" s="10" t="s">
        <v>150</v>
      </c>
      <c r="J238" s="10" t="s">
        <v>150</v>
      </c>
      <c r="K238" s="10" t="s">
        <v>206</v>
      </c>
      <c r="L238" s="39" t="s">
        <v>1233</v>
      </c>
      <c r="M238" s="38"/>
    </row>
    <row r="239" spans="1:13" ht="25.5" x14ac:dyDescent="0.25">
      <c r="A239" s="10" t="s">
        <v>147</v>
      </c>
      <c r="B239" s="10">
        <v>12347</v>
      </c>
      <c r="C239" s="10" t="s">
        <v>529</v>
      </c>
      <c r="D239" s="10" t="s">
        <v>1688</v>
      </c>
      <c r="E239" s="10" t="s">
        <v>12</v>
      </c>
      <c r="F239" s="10" t="s">
        <v>788</v>
      </c>
      <c r="G239" s="10" t="s">
        <v>174</v>
      </c>
      <c r="H239" s="10" t="s">
        <v>439</v>
      </c>
      <c r="I239" s="10" t="s">
        <v>150</v>
      </c>
      <c r="J239" s="10" t="s">
        <v>150</v>
      </c>
      <c r="K239" s="10" t="s">
        <v>206</v>
      </c>
      <c r="L239" s="39" t="s">
        <v>1233</v>
      </c>
      <c r="M239" s="38"/>
    </row>
    <row r="240" spans="1:13" ht="25.5" x14ac:dyDescent="0.25">
      <c r="A240" s="10" t="s">
        <v>147</v>
      </c>
      <c r="B240" s="10">
        <v>12347</v>
      </c>
      <c r="C240" s="10" t="s">
        <v>529</v>
      </c>
      <c r="D240" s="10" t="s">
        <v>1689</v>
      </c>
      <c r="E240" s="10" t="s">
        <v>12</v>
      </c>
      <c r="F240" s="10" t="s">
        <v>1649</v>
      </c>
      <c r="G240" s="10" t="s">
        <v>37</v>
      </c>
      <c r="H240" s="10" t="s">
        <v>1071</v>
      </c>
      <c r="I240" s="10" t="s">
        <v>150</v>
      </c>
      <c r="J240" s="10" t="s">
        <v>150</v>
      </c>
      <c r="K240" s="10" t="s">
        <v>206</v>
      </c>
      <c r="L240" s="39" t="s">
        <v>1233</v>
      </c>
      <c r="M240" s="38"/>
    </row>
    <row r="241" spans="1:13" ht="25.5" x14ac:dyDescent="0.25">
      <c r="A241" s="10" t="s">
        <v>147</v>
      </c>
      <c r="B241" s="10">
        <v>12347</v>
      </c>
      <c r="C241" s="10" t="s">
        <v>529</v>
      </c>
      <c r="D241" s="10" t="s">
        <v>1690</v>
      </c>
      <c r="E241" s="10" t="s">
        <v>12</v>
      </c>
      <c r="F241" s="10" t="s">
        <v>1691</v>
      </c>
      <c r="G241" s="10" t="s">
        <v>259</v>
      </c>
      <c r="H241" s="10" t="s">
        <v>82</v>
      </c>
      <c r="I241" s="10" t="s">
        <v>150</v>
      </c>
      <c r="J241" s="10" t="s">
        <v>150</v>
      </c>
      <c r="K241" s="10" t="s">
        <v>206</v>
      </c>
      <c r="L241" s="39" t="s">
        <v>1233</v>
      </c>
      <c r="M241" s="38"/>
    </row>
    <row r="242" spans="1:13" ht="25.5" x14ac:dyDescent="0.25">
      <c r="A242" s="10" t="s">
        <v>147</v>
      </c>
      <c r="B242" s="10">
        <v>12347</v>
      </c>
      <c r="C242" s="10" t="s">
        <v>529</v>
      </c>
      <c r="D242" s="10" t="s">
        <v>1692</v>
      </c>
      <c r="E242" s="10" t="s">
        <v>40</v>
      </c>
      <c r="F242" s="10" t="s">
        <v>1693</v>
      </c>
      <c r="G242" s="10" t="s">
        <v>204</v>
      </c>
      <c r="H242" s="10" t="s">
        <v>169</v>
      </c>
      <c r="I242" s="10" t="s">
        <v>150</v>
      </c>
      <c r="J242" s="10" t="s">
        <v>150</v>
      </c>
      <c r="K242" s="10" t="s">
        <v>206</v>
      </c>
      <c r="L242" s="39" t="s">
        <v>1233</v>
      </c>
      <c r="M242" s="38"/>
    </row>
    <row r="243" spans="1:13" ht="25.5" x14ac:dyDescent="0.25">
      <c r="A243" s="10" t="s">
        <v>147</v>
      </c>
      <c r="B243" s="10">
        <v>12347</v>
      </c>
      <c r="C243" s="10" t="s">
        <v>529</v>
      </c>
      <c r="D243" s="10" t="s">
        <v>1694</v>
      </c>
      <c r="E243" s="10" t="s">
        <v>40</v>
      </c>
      <c r="F243" s="10" t="s">
        <v>647</v>
      </c>
      <c r="G243" s="10" t="s">
        <v>22</v>
      </c>
      <c r="H243" s="10" t="s">
        <v>16</v>
      </c>
      <c r="I243" s="10" t="s">
        <v>150</v>
      </c>
      <c r="J243" s="10" t="s">
        <v>150</v>
      </c>
      <c r="K243" s="10" t="s">
        <v>206</v>
      </c>
      <c r="L243" s="39" t="s">
        <v>1233</v>
      </c>
      <c r="M243" s="38"/>
    </row>
    <row r="244" spans="1:13" ht="25.5" x14ac:dyDescent="0.25">
      <c r="A244" s="10" t="s">
        <v>147</v>
      </c>
      <c r="B244" s="10">
        <v>12347</v>
      </c>
      <c r="C244" s="10" t="s">
        <v>529</v>
      </c>
      <c r="D244" s="10" t="s">
        <v>1695</v>
      </c>
      <c r="E244" s="10" t="s">
        <v>40</v>
      </c>
      <c r="F244" s="10" t="s">
        <v>1696</v>
      </c>
      <c r="G244" s="10" t="s">
        <v>1697</v>
      </c>
      <c r="H244" s="10" t="s">
        <v>1698</v>
      </c>
      <c r="I244" s="10" t="s">
        <v>150</v>
      </c>
      <c r="J244" s="10" t="s">
        <v>150</v>
      </c>
      <c r="K244" s="10" t="s">
        <v>206</v>
      </c>
      <c r="L244" s="39" t="s">
        <v>1233</v>
      </c>
      <c r="M244" s="38"/>
    </row>
    <row r="245" spans="1:13" ht="25.5" x14ac:dyDescent="0.25">
      <c r="A245" s="10" t="s">
        <v>147</v>
      </c>
      <c r="B245" s="10">
        <v>12347</v>
      </c>
      <c r="C245" s="10" t="s">
        <v>529</v>
      </c>
      <c r="D245" s="10" t="s">
        <v>1699</v>
      </c>
      <c r="E245" s="10" t="s">
        <v>40</v>
      </c>
      <c r="F245" s="10" t="s">
        <v>942</v>
      </c>
      <c r="G245" s="10" t="s">
        <v>22</v>
      </c>
      <c r="H245" s="10" t="s">
        <v>794</v>
      </c>
      <c r="I245" s="10" t="s">
        <v>150</v>
      </c>
      <c r="J245" s="10" t="s">
        <v>150</v>
      </c>
      <c r="K245" s="10" t="s">
        <v>206</v>
      </c>
      <c r="L245" s="39" t="s">
        <v>1233</v>
      </c>
      <c r="M245" s="38"/>
    </row>
    <row r="246" spans="1:13" ht="25.5" x14ac:dyDescent="0.25">
      <c r="A246" s="10" t="s">
        <v>147</v>
      </c>
      <c r="B246" s="10">
        <v>12347</v>
      </c>
      <c r="C246" s="10" t="s">
        <v>529</v>
      </c>
      <c r="D246" s="10" t="s">
        <v>1700</v>
      </c>
      <c r="E246" s="10" t="s">
        <v>40</v>
      </c>
      <c r="F246" s="10" t="s">
        <v>1701</v>
      </c>
      <c r="G246" s="10" t="s">
        <v>30</v>
      </c>
      <c r="H246" s="10" t="s">
        <v>109</v>
      </c>
      <c r="I246" s="10" t="s">
        <v>150</v>
      </c>
      <c r="J246" s="10" t="s">
        <v>150</v>
      </c>
      <c r="K246" s="10" t="s">
        <v>206</v>
      </c>
      <c r="L246" s="39" t="s">
        <v>1233</v>
      </c>
      <c r="M246" s="38"/>
    </row>
    <row r="247" spans="1:13" ht="25.5" x14ac:dyDescent="0.25">
      <c r="A247" s="10" t="s">
        <v>147</v>
      </c>
      <c r="B247" s="10">
        <v>12347</v>
      </c>
      <c r="C247" s="10" t="s">
        <v>529</v>
      </c>
      <c r="D247" s="10" t="s">
        <v>1702</v>
      </c>
      <c r="E247" s="10" t="s">
        <v>40</v>
      </c>
      <c r="F247" s="10" t="s">
        <v>1703</v>
      </c>
      <c r="G247" s="10" t="s">
        <v>204</v>
      </c>
      <c r="H247" s="10" t="s">
        <v>57</v>
      </c>
      <c r="I247" s="10" t="s">
        <v>150</v>
      </c>
      <c r="J247" s="10" t="s">
        <v>150</v>
      </c>
      <c r="K247" s="10" t="s">
        <v>206</v>
      </c>
      <c r="L247" s="39" t="s">
        <v>1233</v>
      </c>
      <c r="M247" s="38"/>
    </row>
    <row r="248" spans="1:13" ht="25.5" x14ac:dyDescent="0.25">
      <c r="A248" s="10" t="s">
        <v>147</v>
      </c>
      <c r="B248" s="10">
        <v>12348</v>
      </c>
      <c r="C248" s="10" t="s">
        <v>555</v>
      </c>
      <c r="D248" s="10" t="s">
        <v>1704</v>
      </c>
      <c r="E248" s="10" t="s">
        <v>12</v>
      </c>
      <c r="F248" s="10" t="s">
        <v>1705</v>
      </c>
      <c r="G248" s="10" t="s">
        <v>977</v>
      </c>
      <c r="H248" s="10" t="s">
        <v>74</v>
      </c>
      <c r="I248" s="10" t="s">
        <v>150</v>
      </c>
      <c r="J248" s="10" t="s">
        <v>150</v>
      </c>
      <c r="K248" s="10" t="s">
        <v>151</v>
      </c>
      <c r="L248" s="39" t="s">
        <v>1233</v>
      </c>
      <c r="M248" s="38"/>
    </row>
    <row r="249" spans="1:13" ht="25.5" x14ac:dyDescent="0.25">
      <c r="A249" s="10" t="s">
        <v>147</v>
      </c>
      <c r="B249" s="10">
        <v>12348</v>
      </c>
      <c r="C249" s="10" t="s">
        <v>555</v>
      </c>
      <c r="D249" s="10" t="s">
        <v>1706</v>
      </c>
      <c r="E249" s="10" t="s">
        <v>12</v>
      </c>
      <c r="F249" s="10" t="s">
        <v>1707</v>
      </c>
      <c r="G249" s="10" t="s">
        <v>204</v>
      </c>
      <c r="H249" s="10" t="s">
        <v>16</v>
      </c>
      <c r="I249" s="10" t="s">
        <v>150</v>
      </c>
      <c r="J249" s="10" t="s">
        <v>150</v>
      </c>
      <c r="K249" s="10" t="s">
        <v>151</v>
      </c>
      <c r="L249" s="39" t="s">
        <v>1233</v>
      </c>
      <c r="M249" s="38"/>
    </row>
    <row r="250" spans="1:13" ht="25.5" x14ac:dyDescent="0.25">
      <c r="A250" s="10" t="s">
        <v>147</v>
      </c>
      <c r="B250" s="10">
        <v>12348</v>
      </c>
      <c r="C250" s="10" t="s">
        <v>555</v>
      </c>
      <c r="D250" s="10" t="s">
        <v>1708</v>
      </c>
      <c r="E250" s="10" t="s">
        <v>12</v>
      </c>
      <c r="F250" s="10" t="s">
        <v>1310</v>
      </c>
      <c r="G250" s="10" t="s">
        <v>282</v>
      </c>
      <c r="H250" s="10" t="s">
        <v>109</v>
      </c>
      <c r="I250" s="10" t="s">
        <v>150</v>
      </c>
      <c r="J250" s="10" t="s">
        <v>150</v>
      </c>
      <c r="K250" s="10" t="s">
        <v>151</v>
      </c>
      <c r="L250" s="39" t="s">
        <v>1233</v>
      </c>
      <c r="M250" s="38"/>
    </row>
    <row r="251" spans="1:13" ht="25.5" x14ac:dyDescent="0.25">
      <c r="A251" s="10" t="s">
        <v>147</v>
      </c>
      <c r="B251" s="10">
        <v>12348</v>
      </c>
      <c r="C251" s="10" t="s">
        <v>555</v>
      </c>
      <c r="D251" s="10" t="s">
        <v>1709</v>
      </c>
      <c r="E251" s="10" t="s">
        <v>12</v>
      </c>
      <c r="F251" s="10" t="s">
        <v>1710</v>
      </c>
      <c r="G251" s="10" t="s">
        <v>800</v>
      </c>
      <c r="H251" s="10" t="s">
        <v>63</v>
      </c>
      <c r="I251" s="10" t="s">
        <v>150</v>
      </c>
      <c r="J251" s="10" t="s">
        <v>150</v>
      </c>
      <c r="K251" s="10" t="s">
        <v>151</v>
      </c>
      <c r="L251" s="39" t="s">
        <v>1233</v>
      </c>
      <c r="M251" s="38"/>
    </row>
    <row r="252" spans="1:13" ht="25.5" x14ac:dyDescent="0.25">
      <c r="A252" s="10" t="s">
        <v>147</v>
      </c>
      <c r="B252" s="10">
        <v>12348</v>
      </c>
      <c r="C252" s="10" t="s">
        <v>555</v>
      </c>
      <c r="D252" s="10" t="s">
        <v>1711</v>
      </c>
      <c r="E252" s="10" t="s">
        <v>12</v>
      </c>
      <c r="F252" s="10" t="s">
        <v>1712</v>
      </c>
      <c r="G252" s="10" t="s">
        <v>282</v>
      </c>
      <c r="H252" s="10" t="s">
        <v>109</v>
      </c>
      <c r="I252" s="10" t="s">
        <v>150</v>
      </c>
      <c r="J252" s="10" t="s">
        <v>150</v>
      </c>
      <c r="K252" s="10" t="s">
        <v>151</v>
      </c>
      <c r="L252" s="39" t="s">
        <v>1233</v>
      </c>
      <c r="M252" s="38"/>
    </row>
    <row r="253" spans="1:13" ht="25.5" x14ac:dyDescent="0.25">
      <c r="A253" s="10" t="s">
        <v>147</v>
      </c>
      <c r="B253" s="10">
        <v>12348</v>
      </c>
      <c r="C253" s="10" t="s">
        <v>555</v>
      </c>
      <c r="D253" s="10" t="s">
        <v>1713</v>
      </c>
      <c r="E253" s="10" t="s">
        <v>12</v>
      </c>
      <c r="F253" s="10" t="s">
        <v>1714</v>
      </c>
      <c r="G253" s="10" t="s">
        <v>1152</v>
      </c>
      <c r="H253" s="10" t="s">
        <v>23</v>
      </c>
      <c r="I253" s="10" t="s">
        <v>150</v>
      </c>
      <c r="J253" s="10" t="s">
        <v>150</v>
      </c>
      <c r="K253" s="10" t="s">
        <v>151</v>
      </c>
      <c r="L253" s="39" t="s">
        <v>1233</v>
      </c>
      <c r="M253" s="38"/>
    </row>
    <row r="254" spans="1:13" ht="25.5" x14ac:dyDescent="0.25">
      <c r="A254" s="10" t="s">
        <v>147</v>
      </c>
      <c r="B254" s="10">
        <v>12348</v>
      </c>
      <c r="C254" s="10" t="s">
        <v>555</v>
      </c>
      <c r="D254" s="10" t="s">
        <v>1715</v>
      </c>
      <c r="E254" s="10" t="s">
        <v>12</v>
      </c>
      <c r="F254" s="10" t="s">
        <v>1716</v>
      </c>
      <c r="G254" s="10" t="s">
        <v>69</v>
      </c>
      <c r="H254" s="10" t="s">
        <v>156</v>
      </c>
      <c r="I254" s="10" t="s">
        <v>150</v>
      </c>
      <c r="J254" s="10" t="s">
        <v>150</v>
      </c>
      <c r="K254" s="10" t="s">
        <v>151</v>
      </c>
      <c r="L254" s="39" t="s">
        <v>1233</v>
      </c>
      <c r="M254" s="38"/>
    </row>
    <row r="255" spans="1:13" ht="25.5" x14ac:dyDescent="0.25">
      <c r="A255" s="10" t="s">
        <v>147</v>
      </c>
      <c r="B255" s="10">
        <v>12348</v>
      </c>
      <c r="C255" s="10" t="s">
        <v>555</v>
      </c>
      <c r="D255" s="10" t="s">
        <v>1717</v>
      </c>
      <c r="E255" s="10" t="s">
        <v>12</v>
      </c>
      <c r="F255" s="10" t="s">
        <v>1718</v>
      </c>
      <c r="G255" s="10" t="s">
        <v>15</v>
      </c>
      <c r="H255" s="10" t="s">
        <v>894</v>
      </c>
      <c r="I255" s="10" t="s">
        <v>150</v>
      </c>
      <c r="J255" s="10" t="s">
        <v>150</v>
      </c>
      <c r="K255" s="10" t="s">
        <v>151</v>
      </c>
      <c r="L255" s="39" t="s">
        <v>1233</v>
      </c>
      <c r="M255" s="38"/>
    </row>
    <row r="256" spans="1:13" ht="25.5" x14ac:dyDescent="0.25">
      <c r="A256" s="10" t="s">
        <v>147</v>
      </c>
      <c r="B256" s="10">
        <v>12350</v>
      </c>
      <c r="C256" s="10" t="s">
        <v>1719</v>
      </c>
      <c r="D256" s="10" t="s">
        <v>1720</v>
      </c>
      <c r="E256" s="10" t="s">
        <v>12</v>
      </c>
      <c r="F256" s="10" t="s">
        <v>1721</v>
      </c>
      <c r="G256" s="10" t="s">
        <v>81</v>
      </c>
      <c r="H256" s="10" t="s">
        <v>156</v>
      </c>
      <c r="I256" s="10" t="s">
        <v>150</v>
      </c>
      <c r="J256" s="10" t="s">
        <v>150</v>
      </c>
      <c r="K256" s="10" t="s">
        <v>151</v>
      </c>
      <c r="L256" s="39" t="s">
        <v>1233</v>
      </c>
      <c r="M256" s="38"/>
    </row>
    <row r="257" spans="1:13" ht="25.5" x14ac:dyDescent="0.25">
      <c r="A257" s="10" t="s">
        <v>147</v>
      </c>
      <c r="B257" s="10">
        <v>12350</v>
      </c>
      <c r="C257" s="10" t="s">
        <v>1719</v>
      </c>
      <c r="D257" s="10" t="s">
        <v>1722</v>
      </c>
      <c r="E257" s="10" t="s">
        <v>12</v>
      </c>
      <c r="F257" s="10" t="s">
        <v>1723</v>
      </c>
      <c r="G257" s="10" t="s">
        <v>215</v>
      </c>
      <c r="H257" s="10" t="s">
        <v>801</v>
      </c>
      <c r="I257" s="10" t="s">
        <v>150</v>
      </c>
      <c r="J257" s="10" t="s">
        <v>150</v>
      </c>
      <c r="K257" s="10" t="s">
        <v>151</v>
      </c>
      <c r="L257" s="39" t="s">
        <v>1233</v>
      </c>
      <c r="M257" s="38"/>
    </row>
    <row r="258" spans="1:13" ht="25.5" x14ac:dyDescent="0.25">
      <c r="A258" s="10" t="s">
        <v>147</v>
      </c>
      <c r="B258" s="10">
        <v>12350</v>
      </c>
      <c r="C258" s="10" t="s">
        <v>1719</v>
      </c>
      <c r="D258" s="10" t="s">
        <v>1724</v>
      </c>
      <c r="E258" s="10" t="s">
        <v>12</v>
      </c>
      <c r="F258" s="10" t="s">
        <v>1725</v>
      </c>
      <c r="G258" s="10" t="s">
        <v>108</v>
      </c>
      <c r="H258" s="10" t="s">
        <v>23</v>
      </c>
      <c r="I258" s="10" t="s">
        <v>150</v>
      </c>
      <c r="J258" s="10" t="s">
        <v>150</v>
      </c>
      <c r="K258" s="10" t="s">
        <v>151</v>
      </c>
      <c r="L258" s="39" t="s">
        <v>1233</v>
      </c>
      <c r="M258" s="38"/>
    </row>
    <row r="259" spans="1:13" ht="25.5" x14ac:dyDescent="0.25">
      <c r="A259" s="10" t="s">
        <v>147</v>
      </c>
      <c r="B259" s="10">
        <v>12350</v>
      </c>
      <c r="C259" s="10" t="s">
        <v>1719</v>
      </c>
      <c r="D259" s="10" t="s">
        <v>1726</v>
      </c>
      <c r="E259" s="10" t="s">
        <v>12</v>
      </c>
      <c r="F259" s="10" t="s">
        <v>1727</v>
      </c>
      <c r="G259" s="10" t="s">
        <v>215</v>
      </c>
      <c r="H259" s="10" t="s">
        <v>31</v>
      </c>
      <c r="I259" s="10" t="s">
        <v>150</v>
      </c>
      <c r="J259" s="10" t="s">
        <v>150</v>
      </c>
      <c r="K259" s="10" t="s">
        <v>151</v>
      </c>
      <c r="L259" s="39" t="s">
        <v>1233</v>
      </c>
      <c r="M259" s="38"/>
    </row>
    <row r="260" spans="1:13" ht="25.5" x14ac:dyDescent="0.25">
      <c r="A260" s="10" t="s">
        <v>147</v>
      </c>
      <c r="B260" s="10">
        <v>12350</v>
      </c>
      <c r="C260" s="10" t="s">
        <v>1719</v>
      </c>
      <c r="D260" s="10" t="s">
        <v>1728</v>
      </c>
      <c r="E260" s="10" t="s">
        <v>12</v>
      </c>
      <c r="F260" s="10" t="s">
        <v>1729</v>
      </c>
      <c r="G260" s="10" t="s">
        <v>168</v>
      </c>
      <c r="H260" s="10" t="s">
        <v>19</v>
      </c>
      <c r="I260" s="10" t="s">
        <v>150</v>
      </c>
      <c r="J260" s="10" t="s">
        <v>150</v>
      </c>
      <c r="K260" s="10" t="s">
        <v>151</v>
      </c>
      <c r="L260" s="39" t="s">
        <v>1233</v>
      </c>
      <c r="M260" s="38"/>
    </row>
    <row r="261" spans="1:13" ht="25.5" x14ac:dyDescent="0.25">
      <c r="A261" s="10" t="s">
        <v>147</v>
      </c>
      <c r="B261" s="10">
        <v>12458</v>
      </c>
      <c r="C261" s="10" t="s">
        <v>560</v>
      </c>
      <c r="D261" s="10" t="s">
        <v>1730</v>
      </c>
      <c r="E261" s="10" t="s">
        <v>12</v>
      </c>
      <c r="F261" s="10" t="s">
        <v>1731</v>
      </c>
      <c r="G261" s="10" t="s">
        <v>1364</v>
      </c>
      <c r="H261" s="10" t="s">
        <v>31</v>
      </c>
      <c r="I261" s="10" t="s">
        <v>150</v>
      </c>
      <c r="J261" s="10" t="s">
        <v>150</v>
      </c>
      <c r="K261" s="10" t="s">
        <v>151</v>
      </c>
      <c r="L261" s="39" t="s">
        <v>1233</v>
      </c>
      <c r="M261" s="38"/>
    </row>
    <row r="262" spans="1:13" ht="25.5" x14ac:dyDescent="0.25">
      <c r="A262" s="10" t="s">
        <v>147</v>
      </c>
      <c r="B262" s="10">
        <v>12458</v>
      </c>
      <c r="C262" s="10" t="s">
        <v>560</v>
      </c>
      <c r="D262" s="10" t="s">
        <v>1732</v>
      </c>
      <c r="E262" s="10" t="s">
        <v>12</v>
      </c>
      <c r="F262" s="10" t="s">
        <v>1733</v>
      </c>
      <c r="G262" s="10" t="s">
        <v>204</v>
      </c>
      <c r="H262" s="10" t="s">
        <v>169</v>
      </c>
      <c r="I262" s="10" t="s">
        <v>150</v>
      </c>
      <c r="J262" s="10" t="s">
        <v>150</v>
      </c>
      <c r="K262" s="10" t="s">
        <v>151</v>
      </c>
      <c r="L262" s="39" t="s">
        <v>1233</v>
      </c>
      <c r="M262" s="38"/>
    </row>
    <row r="263" spans="1:13" ht="25.5" x14ac:dyDescent="0.25">
      <c r="A263" s="10" t="s">
        <v>147</v>
      </c>
      <c r="B263" s="10">
        <v>12458</v>
      </c>
      <c r="C263" s="10" t="s">
        <v>560</v>
      </c>
      <c r="D263" s="10" t="s">
        <v>1734</v>
      </c>
      <c r="E263" s="10" t="s">
        <v>12</v>
      </c>
      <c r="F263" s="10" t="s">
        <v>1477</v>
      </c>
      <c r="G263" s="10" t="s">
        <v>244</v>
      </c>
      <c r="H263" s="10" t="s">
        <v>16</v>
      </c>
      <c r="I263" s="10" t="s">
        <v>150</v>
      </c>
      <c r="J263" s="10" t="s">
        <v>150</v>
      </c>
      <c r="K263" s="10" t="s">
        <v>151</v>
      </c>
      <c r="L263" s="39" t="s">
        <v>1233</v>
      </c>
      <c r="M263" s="38"/>
    </row>
    <row r="264" spans="1:13" ht="25.5" x14ac:dyDescent="0.25">
      <c r="A264" s="10" t="s">
        <v>147</v>
      </c>
      <c r="B264" s="10">
        <v>12458</v>
      </c>
      <c r="C264" s="10" t="s">
        <v>560</v>
      </c>
      <c r="D264" s="10" t="s">
        <v>1735</v>
      </c>
      <c r="E264" s="10" t="s">
        <v>12</v>
      </c>
      <c r="F264" s="10" t="s">
        <v>1574</v>
      </c>
      <c r="G264" s="10" t="s">
        <v>417</v>
      </c>
      <c r="H264" s="10" t="s">
        <v>109</v>
      </c>
      <c r="I264" s="10" t="s">
        <v>150</v>
      </c>
      <c r="J264" s="10" t="s">
        <v>150</v>
      </c>
      <c r="K264" s="10" t="s">
        <v>151</v>
      </c>
      <c r="L264" s="39" t="s">
        <v>1233</v>
      </c>
      <c r="M264" s="38"/>
    </row>
    <row r="265" spans="1:13" ht="25.5" x14ac:dyDescent="0.25">
      <c r="A265" s="10" t="s">
        <v>147</v>
      </c>
      <c r="B265" s="10">
        <v>12458</v>
      </c>
      <c r="C265" s="10" t="s">
        <v>560</v>
      </c>
      <c r="D265" s="10" t="s">
        <v>1736</v>
      </c>
      <c r="E265" s="10" t="s">
        <v>12</v>
      </c>
      <c r="F265" s="10" t="s">
        <v>1737</v>
      </c>
      <c r="G265" s="10" t="s">
        <v>22</v>
      </c>
      <c r="H265" s="10" t="s">
        <v>23</v>
      </c>
      <c r="I265" s="10" t="s">
        <v>150</v>
      </c>
      <c r="J265" s="10" t="s">
        <v>150</v>
      </c>
      <c r="K265" s="10" t="s">
        <v>151</v>
      </c>
      <c r="L265" s="39" t="s">
        <v>1233</v>
      </c>
      <c r="M265" s="38"/>
    </row>
    <row r="266" spans="1:13" ht="25.5" x14ac:dyDescent="0.25">
      <c r="A266" s="10" t="s">
        <v>147</v>
      </c>
      <c r="B266" s="10">
        <v>12458</v>
      </c>
      <c r="C266" s="10" t="s">
        <v>560</v>
      </c>
      <c r="D266" s="10" t="s">
        <v>1738</v>
      </c>
      <c r="E266" s="10" t="s">
        <v>12</v>
      </c>
      <c r="F266" s="10" t="s">
        <v>1737</v>
      </c>
      <c r="G266" s="10" t="s">
        <v>9</v>
      </c>
      <c r="H266" s="10" t="s">
        <v>23</v>
      </c>
      <c r="I266" s="10" t="s">
        <v>150</v>
      </c>
      <c r="J266" s="10" t="s">
        <v>150</v>
      </c>
      <c r="K266" s="10" t="s">
        <v>151</v>
      </c>
      <c r="L266" s="39" t="s">
        <v>1233</v>
      </c>
      <c r="M266" s="38"/>
    </row>
    <row r="267" spans="1:13" ht="25.5" x14ac:dyDescent="0.25">
      <c r="A267" s="10" t="s">
        <v>147</v>
      </c>
      <c r="B267" s="10">
        <v>12458</v>
      </c>
      <c r="C267" s="10" t="s">
        <v>560</v>
      </c>
      <c r="D267" s="10" t="s">
        <v>1739</v>
      </c>
      <c r="E267" s="10" t="s">
        <v>12</v>
      </c>
      <c r="F267" s="10" t="s">
        <v>1740</v>
      </c>
      <c r="G267" s="10" t="s">
        <v>363</v>
      </c>
      <c r="H267" s="10" t="s">
        <v>82</v>
      </c>
      <c r="I267" s="10" t="s">
        <v>150</v>
      </c>
      <c r="J267" s="10" t="s">
        <v>150</v>
      </c>
      <c r="K267" s="10" t="s">
        <v>151</v>
      </c>
      <c r="L267" s="39" t="s">
        <v>1233</v>
      </c>
      <c r="M267" s="38"/>
    </row>
    <row r="268" spans="1:13" ht="25.5" x14ac:dyDescent="0.25">
      <c r="A268" s="10" t="s">
        <v>147</v>
      </c>
      <c r="B268" s="10">
        <v>12458</v>
      </c>
      <c r="C268" s="10" t="s">
        <v>560</v>
      </c>
      <c r="D268" s="10" t="s">
        <v>1741</v>
      </c>
      <c r="E268" s="10" t="s">
        <v>40</v>
      </c>
      <c r="F268" s="10" t="s">
        <v>29</v>
      </c>
      <c r="G268" s="10" t="s">
        <v>282</v>
      </c>
      <c r="H268" s="10" t="s">
        <v>99</v>
      </c>
      <c r="I268" s="10" t="s">
        <v>150</v>
      </c>
      <c r="J268" s="10" t="s">
        <v>150</v>
      </c>
      <c r="K268" s="10" t="s">
        <v>151</v>
      </c>
      <c r="L268" s="39" t="s">
        <v>1233</v>
      </c>
      <c r="M268" s="38"/>
    </row>
    <row r="269" spans="1:13" ht="25.5" x14ac:dyDescent="0.25">
      <c r="A269" s="10" t="s">
        <v>147</v>
      </c>
      <c r="B269" s="10">
        <v>12458</v>
      </c>
      <c r="C269" s="10" t="s">
        <v>560</v>
      </c>
      <c r="D269" s="10" t="s">
        <v>1742</v>
      </c>
      <c r="E269" s="10" t="s">
        <v>40</v>
      </c>
      <c r="F269" s="10" t="s">
        <v>1743</v>
      </c>
      <c r="G269" s="10" t="s">
        <v>259</v>
      </c>
      <c r="H269" s="10" t="s">
        <v>201</v>
      </c>
      <c r="I269" s="10" t="s">
        <v>150</v>
      </c>
      <c r="J269" s="10" t="s">
        <v>150</v>
      </c>
      <c r="K269" s="10" t="s">
        <v>151</v>
      </c>
      <c r="L269" s="39" t="s">
        <v>1233</v>
      </c>
      <c r="M269" s="38"/>
    </row>
    <row r="270" spans="1:13" ht="25.5" x14ac:dyDescent="0.25">
      <c r="A270" s="10" t="s">
        <v>147</v>
      </c>
      <c r="B270" s="10">
        <v>12458</v>
      </c>
      <c r="C270" s="10" t="s">
        <v>560</v>
      </c>
      <c r="D270" s="10" t="s">
        <v>1744</v>
      </c>
      <c r="E270" s="10" t="s">
        <v>40</v>
      </c>
      <c r="F270" s="10" t="s">
        <v>1745</v>
      </c>
      <c r="G270" s="10" t="s">
        <v>27</v>
      </c>
      <c r="H270" s="10" t="s">
        <v>10</v>
      </c>
      <c r="I270" s="10" t="s">
        <v>150</v>
      </c>
      <c r="J270" s="10" t="s">
        <v>150</v>
      </c>
      <c r="K270" s="10" t="s">
        <v>151</v>
      </c>
      <c r="L270" s="39" t="s">
        <v>1233</v>
      </c>
      <c r="M270" s="38"/>
    </row>
    <row r="271" spans="1:13" ht="25.5" x14ac:dyDescent="0.25">
      <c r="A271" s="10" t="s">
        <v>147</v>
      </c>
      <c r="B271" s="10">
        <v>12458</v>
      </c>
      <c r="C271" s="10" t="s">
        <v>560</v>
      </c>
      <c r="D271" s="10" t="s">
        <v>1746</v>
      </c>
      <c r="E271" s="10" t="s">
        <v>40</v>
      </c>
      <c r="F271" s="10" t="s">
        <v>1747</v>
      </c>
      <c r="G271" s="10" t="s">
        <v>430</v>
      </c>
      <c r="H271" s="10" t="s">
        <v>156</v>
      </c>
      <c r="I271" s="10" t="s">
        <v>150</v>
      </c>
      <c r="J271" s="10" t="s">
        <v>150</v>
      </c>
      <c r="K271" s="10" t="s">
        <v>151</v>
      </c>
      <c r="L271" s="39" t="s">
        <v>1233</v>
      </c>
      <c r="M271" s="38"/>
    </row>
    <row r="272" spans="1:13" ht="25.5" x14ac:dyDescent="0.25">
      <c r="A272" s="10" t="s">
        <v>147</v>
      </c>
      <c r="B272" s="10">
        <v>12497</v>
      </c>
      <c r="C272" s="10" t="s">
        <v>577</v>
      </c>
      <c r="D272" s="10" t="s">
        <v>1748</v>
      </c>
      <c r="E272" s="10" t="s">
        <v>12</v>
      </c>
      <c r="F272" s="10" t="s">
        <v>1749</v>
      </c>
      <c r="G272" s="10" t="s">
        <v>1325</v>
      </c>
      <c r="H272" s="10" t="s">
        <v>63</v>
      </c>
      <c r="I272" s="10" t="s">
        <v>150</v>
      </c>
      <c r="J272" s="10" t="s">
        <v>150</v>
      </c>
      <c r="K272" s="10" t="s">
        <v>151</v>
      </c>
      <c r="L272" s="39" t="s">
        <v>1233</v>
      </c>
      <c r="M272" s="38"/>
    </row>
    <row r="273" spans="1:13" ht="25.5" x14ac:dyDescent="0.25">
      <c r="A273" s="10" t="s">
        <v>147</v>
      </c>
      <c r="B273" s="10">
        <v>12497</v>
      </c>
      <c r="C273" s="10" t="s">
        <v>577</v>
      </c>
      <c r="D273" s="10" t="s">
        <v>1750</v>
      </c>
      <c r="E273" s="10" t="s">
        <v>12</v>
      </c>
      <c r="F273" s="10" t="s">
        <v>1751</v>
      </c>
      <c r="G273" s="10" t="s">
        <v>81</v>
      </c>
      <c r="H273" s="10" t="s">
        <v>82</v>
      </c>
      <c r="I273" s="10" t="s">
        <v>150</v>
      </c>
      <c r="J273" s="10" t="s">
        <v>150</v>
      </c>
      <c r="K273" s="10" t="s">
        <v>151</v>
      </c>
      <c r="L273" s="39" t="s">
        <v>1233</v>
      </c>
      <c r="M273" s="38"/>
    </row>
    <row r="274" spans="1:13" ht="25.5" x14ac:dyDescent="0.25">
      <c r="A274" s="10" t="s">
        <v>147</v>
      </c>
      <c r="B274" s="10">
        <v>12497</v>
      </c>
      <c r="C274" s="10" t="s">
        <v>577</v>
      </c>
      <c r="D274" s="10" t="s">
        <v>1752</v>
      </c>
      <c r="E274" s="10" t="s">
        <v>12</v>
      </c>
      <c r="F274" s="10" t="s">
        <v>1753</v>
      </c>
      <c r="G274" s="10" t="s">
        <v>498</v>
      </c>
      <c r="H274" s="10" t="s">
        <v>499</v>
      </c>
      <c r="I274" s="10" t="s">
        <v>150</v>
      </c>
      <c r="J274" s="10" t="s">
        <v>150</v>
      </c>
      <c r="K274" s="10" t="s">
        <v>151</v>
      </c>
      <c r="L274" s="39" t="s">
        <v>1233</v>
      </c>
      <c r="M274" s="38"/>
    </row>
    <row r="275" spans="1:13" ht="25.5" x14ac:dyDescent="0.25">
      <c r="A275" s="10" t="s">
        <v>147</v>
      </c>
      <c r="B275" s="10">
        <v>12497</v>
      </c>
      <c r="C275" s="10" t="s">
        <v>577</v>
      </c>
      <c r="D275" s="10" t="s">
        <v>1754</v>
      </c>
      <c r="E275" s="10" t="s">
        <v>12</v>
      </c>
      <c r="F275" s="10" t="s">
        <v>1477</v>
      </c>
      <c r="G275" s="10" t="s">
        <v>108</v>
      </c>
      <c r="H275" s="10" t="s">
        <v>16</v>
      </c>
      <c r="I275" s="10" t="s">
        <v>150</v>
      </c>
      <c r="J275" s="10" t="s">
        <v>150</v>
      </c>
      <c r="K275" s="10" t="s">
        <v>151</v>
      </c>
      <c r="L275" s="39" t="s">
        <v>1233</v>
      </c>
      <c r="M275" s="38"/>
    </row>
    <row r="276" spans="1:13" ht="25.5" x14ac:dyDescent="0.25">
      <c r="A276" s="10" t="s">
        <v>147</v>
      </c>
      <c r="B276" s="10">
        <v>12497</v>
      </c>
      <c r="C276" s="10" t="s">
        <v>577</v>
      </c>
      <c r="D276" s="10" t="s">
        <v>1755</v>
      </c>
      <c r="E276" s="10" t="s">
        <v>12</v>
      </c>
      <c r="F276" s="10" t="s">
        <v>1756</v>
      </c>
      <c r="G276" s="10" t="s">
        <v>1082</v>
      </c>
      <c r="H276" s="10" t="s">
        <v>156</v>
      </c>
      <c r="I276" s="10" t="s">
        <v>150</v>
      </c>
      <c r="J276" s="10" t="s">
        <v>150</v>
      </c>
      <c r="K276" s="10" t="s">
        <v>151</v>
      </c>
      <c r="L276" s="39" t="s">
        <v>1233</v>
      </c>
      <c r="M276" s="38"/>
    </row>
    <row r="277" spans="1:13" ht="25.5" x14ac:dyDescent="0.25">
      <c r="A277" s="10" t="s">
        <v>147</v>
      </c>
      <c r="B277" s="10">
        <v>12498</v>
      </c>
      <c r="C277" s="10" t="s">
        <v>581</v>
      </c>
      <c r="D277" s="10" t="s">
        <v>1757</v>
      </c>
      <c r="E277" s="10" t="s">
        <v>12</v>
      </c>
      <c r="F277" s="10" t="s">
        <v>1254</v>
      </c>
      <c r="G277" s="10" t="s">
        <v>498</v>
      </c>
      <c r="H277" s="10" t="s">
        <v>67</v>
      </c>
      <c r="I277" s="10" t="s">
        <v>150</v>
      </c>
      <c r="J277" s="10" t="s">
        <v>150</v>
      </c>
      <c r="K277" s="10" t="s">
        <v>151</v>
      </c>
      <c r="L277" s="39" t="s">
        <v>1233</v>
      </c>
      <c r="M277" s="38"/>
    </row>
    <row r="278" spans="1:13" ht="25.5" x14ac:dyDescent="0.25">
      <c r="A278" s="10" t="s">
        <v>147</v>
      </c>
      <c r="B278" s="10">
        <v>12498</v>
      </c>
      <c r="C278" s="10" t="s">
        <v>581</v>
      </c>
      <c r="D278" s="10" t="s">
        <v>1758</v>
      </c>
      <c r="E278" s="10" t="s">
        <v>40</v>
      </c>
      <c r="F278" s="10" t="s">
        <v>1759</v>
      </c>
      <c r="G278" s="10" t="s">
        <v>30</v>
      </c>
      <c r="H278" s="10" t="s">
        <v>23</v>
      </c>
      <c r="I278" s="10" t="s">
        <v>150</v>
      </c>
      <c r="J278" s="10" t="s">
        <v>150</v>
      </c>
      <c r="K278" s="10" t="s">
        <v>151</v>
      </c>
      <c r="L278" s="39" t="s">
        <v>1233</v>
      </c>
      <c r="M278" s="38"/>
    </row>
    <row r="279" spans="1:13" ht="25.5" x14ac:dyDescent="0.25">
      <c r="A279" s="10" t="s">
        <v>147</v>
      </c>
      <c r="B279" s="10">
        <v>12498</v>
      </c>
      <c r="C279" s="10" t="s">
        <v>581</v>
      </c>
      <c r="D279" s="10" t="s">
        <v>1760</v>
      </c>
      <c r="E279" s="10" t="s">
        <v>40</v>
      </c>
      <c r="F279" s="10" t="s">
        <v>1761</v>
      </c>
      <c r="G279" s="10" t="s">
        <v>184</v>
      </c>
      <c r="H279" s="10" t="s">
        <v>250</v>
      </c>
      <c r="I279" s="10" t="s">
        <v>150</v>
      </c>
      <c r="J279" s="10" t="s">
        <v>150</v>
      </c>
      <c r="K279" s="10" t="s">
        <v>151</v>
      </c>
      <c r="L279" s="39" t="s">
        <v>1233</v>
      </c>
      <c r="M279" s="38"/>
    </row>
    <row r="280" spans="1:13" ht="25.5" x14ac:dyDescent="0.25">
      <c r="A280" s="10" t="s">
        <v>147</v>
      </c>
      <c r="B280" s="10">
        <v>12498</v>
      </c>
      <c r="C280" s="10" t="s">
        <v>581</v>
      </c>
      <c r="D280" s="10" t="s">
        <v>1762</v>
      </c>
      <c r="E280" s="10" t="s">
        <v>40</v>
      </c>
      <c r="F280" s="10" t="s">
        <v>1763</v>
      </c>
      <c r="G280" s="10" t="s">
        <v>534</v>
      </c>
      <c r="H280" s="10" t="s">
        <v>23</v>
      </c>
      <c r="I280" s="10" t="s">
        <v>150</v>
      </c>
      <c r="J280" s="10" t="s">
        <v>150</v>
      </c>
      <c r="K280" s="10" t="s">
        <v>151</v>
      </c>
      <c r="L280" s="39" t="s">
        <v>1233</v>
      </c>
      <c r="M280" s="38"/>
    </row>
    <row r="281" spans="1:13" ht="25.5" x14ac:dyDescent="0.25">
      <c r="A281" s="10" t="s">
        <v>147</v>
      </c>
      <c r="B281" s="10">
        <v>12498</v>
      </c>
      <c r="C281" s="10" t="s">
        <v>581</v>
      </c>
      <c r="D281" s="10" t="s">
        <v>1764</v>
      </c>
      <c r="E281" s="10" t="s">
        <v>40</v>
      </c>
      <c r="F281" s="10" t="s">
        <v>1765</v>
      </c>
      <c r="G281" s="10" t="s">
        <v>967</v>
      </c>
      <c r="H281" s="10" t="s">
        <v>67</v>
      </c>
      <c r="I281" s="10" t="s">
        <v>150</v>
      </c>
      <c r="J281" s="10" t="s">
        <v>150</v>
      </c>
      <c r="K281" s="10" t="s">
        <v>151</v>
      </c>
      <c r="L281" s="39" t="s">
        <v>1233</v>
      </c>
      <c r="M281" s="38"/>
    </row>
    <row r="282" spans="1:13" ht="25.5" x14ac:dyDescent="0.25">
      <c r="A282" s="10" t="s">
        <v>147</v>
      </c>
      <c r="B282" s="10">
        <v>12498</v>
      </c>
      <c r="C282" s="10" t="s">
        <v>581</v>
      </c>
      <c r="D282" s="10" t="s">
        <v>1766</v>
      </c>
      <c r="E282" s="10" t="s">
        <v>40</v>
      </c>
      <c r="F282" s="10" t="s">
        <v>1767</v>
      </c>
      <c r="G282" s="10" t="s">
        <v>1768</v>
      </c>
      <c r="H282" s="10" t="s">
        <v>16</v>
      </c>
      <c r="I282" s="10" t="s">
        <v>150</v>
      </c>
      <c r="J282" s="10" t="s">
        <v>150</v>
      </c>
      <c r="K282" s="10" t="s">
        <v>151</v>
      </c>
      <c r="L282" s="39" t="s">
        <v>1233</v>
      </c>
      <c r="M282" s="38"/>
    </row>
    <row r="283" spans="1:13" ht="25.5" x14ac:dyDescent="0.25">
      <c r="A283" s="10" t="s">
        <v>147</v>
      </c>
      <c r="B283" s="10">
        <v>12498</v>
      </c>
      <c r="C283" s="10" t="s">
        <v>581</v>
      </c>
      <c r="D283" s="10" t="s">
        <v>1769</v>
      </c>
      <c r="E283" s="10" t="s">
        <v>40</v>
      </c>
      <c r="F283" s="10" t="s">
        <v>1770</v>
      </c>
      <c r="G283" s="10" t="s">
        <v>1771</v>
      </c>
      <c r="H283" s="10" t="s">
        <v>109</v>
      </c>
      <c r="I283" s="10" t="s">
        <v>150</v>
      </c>
      <c r="J283" s="10" t="s">
        <v>150</v>
      </c>
      <c r="K283" s="10" t="s">
        <v>151</v>
      </c>
      <c r="L283" s="39" t="s">
        <v>1233</v>
      </c>
      <c r="M283" s="38"/>
    </row>
    <row r="284" spans="1:13" ht="25.5" x14ac:dyDescent="0.25">
      <c r="A284" s="10" t="s">
        <v>147</v>
      </c>
      <c r="B284" s="10">
        <v>12498</v>
      </c>
      <c r="C284" s="10" t="s">
        <v>581</v>
      </c>
      <c r="D284" s="10" t="s">
        <v>1772</v>
      </c>
      <c r="E284" s="10" t="s">
        <v>40</v>
      </c>
      <c r="F284" s="10" t="s">
        <v>1773</v>
      </c>
      <c r="G284" s="10" t="s">
        <v>1774</v>
      </c>
      <c r="H284" s="10" t="s">
        <v>57</v>
      </c>
      <c r="I284" s="10" t="s">
        <v>150</v>
      </c>
      <c r="J284" s="10" t="s">
        <v>150</v>
      </c>
      <c r="K284" s="10" t="s">
        <v>151</v>
      </c>
      <c r="L284" s="39" t="s">
        <v>1233</v>
      </c>
      <c r="M284" s="38"/>
    </row>
    <row r="285" spans="1:13" ht="25.5" x14ac:dyDescent="0.25">
      <c r="A285" s="10" t="s">
        <v>147</v>
      </c>
      <c r="B285" s="10">
        <v>12498</v>
      </c>
      <c r="C285" s="10" t="s">
        <v>581</v>
      </c>
      <c r="D285" s="10" t="s">
        <v>1775</v>
      </c>
      <c r="E285" s="10" t="s">
        <v>40</v>
      </c>
      <c r="F285" s="10" t="s">
        <v>1776</v>
      </c>
      <c r="G285" s="10" t="s">
        <v>209</v>
      </c>
      <c r="H285" s="10" t="s">
        <v>10</v>
      </c>
      <c r="I285" s="10" t="s">
        <v>150</v>
      </c>
      <c r="J285" s="10" t="s">
        <v>150</v>
      </c>
      <c r="K285" s="10" t="s">
        <v>151</v>
      </c>
      <c r="L285" s="39" t="s">
        <v>1233</v>
      </c>
      <c r="M285" s="38"/>
    </row>
    <row r="286" spans="1:13" ht="25.5" x14ac:dyDescent="0.25">
      <c r="A286" s="10" t="s">
        <v>147</v>
      </c>
      <c r="B286" s="10">
        <v>12498</v>
      </c>
      <c r="C286" s="10" t="s">
        <v>581</v>
      </c>
      <c r="D286" s="10" t="s">
        <v>1777</v>
      </c>
      <c r="E286" s="10" t="s">
        <v>40</v>
      </c>
      <c r="F286" s="10" t="s">
        <v>1776</v>
      </c>
      <c r="G286" s="10" t="s">
        <v>9</v>
      </c>
      <c r="H286" s="10" t="s">
        <v>10</v>
      </c>
      <c r="I286" s="10" t="s">
        <v>150</v>
      </c>
      <c r="J286" s="10" t="s">
        <v>150</v>
      </c>
      <c r="K286" s="10" t="s">
        <v>151</v>
      </c>
      <c r="L286" s="39" t="s">
        <v>1233</v>
      </c>
      <c r="M286" s="38"/>
    </row>
    <row r="287" spans="1:13" ht="25.5" x14ac:dyDescent="0.25">
      <c r="A287" s="10" t="s">
        <v>147</v>
      </c>
      <c r="B287" s="10">
        <v>12512</v>
      </c>
      <c r="C287" s="10" t="s">
        <v>617</v>
      </c>
      <c r="D287" s="10" t="s">
        <v>1778</v>
      </c>
      <c r="E287" s="10" t="s">
        <v>12</v>
      </c>
      <c r="F287" s="10" t="s">
        <v>1779</v>
      </c>
      <c r="G287" s="10" t="s">
        <v>108</v>
      </c>
      <c r="H287" s="10" t="s">
        <v>38</v>
      </c>
      <c r="I287" s="10" t="s">
        <v>150</v>
      </c>
      <c r="J287" s="10" t="s">
        <v>150</v>
      </c>
      <c r="K287" s="10" t="s">
        <v>151</v>
      </c>
      <c r="L287" s="39" t="s">
        <v>1233</v>
      </c>
      <c r="M287" s="38"/>
    </row>
    <row r="288" spans="1:13" ht="25.5" x14ac:dyDescent="0.25">
      <c r="A288" s="10" t="s">
        <v>147</v>
      </c>
      <c r="B288" s="10">
        <v>12512</v>
      </c>
      <c r="C288" s="10" t="s">
        <v>617</v>
      </c>
      <c r="D288" s="10" t="s">
        <v>1780</v>
      </c>
      <c r="E288" s="10" t="s">
        <v>12</v>
      </c>
      <c r="F288" s="10" t="s">
        <v>929</v>
      </c>
      <c r="G288" s="10" t="s">
        <v>1262</v>
      </c>
      <c r="H288" s="10" t="s">
        <v>109</v>
      </c>
      <c r="I288" s="10" t="s">
        <v>150</v>
      </c>
      <c r="J288" s="10" t="s">
        <v>150</v>
      </c>
      <c r="K288" s="10" t="s">
        <v>151</v>
      </c>
      <c r="L288" s="39" t="s">
        <v>1233</v>
      </c>
      <c r="M288" s="38"/>
    </row>
    <row r="289" spans="1:13" ht="25.5" x14ac:dyDescent="0.25">
      <c r="A289" s="10" t="s">
        <v>147</v>
      </c>
      <c r="B289" s="10">
        <v>12512</v>
      </c>
      <c r="C289" s="10" t="s">
        <v>617</v>
      </c>
      <c r="D289" s="10" t="s">
        <v>1781</v>
      </c>
      <c r="E289" s="10" t="s">
        <v>12</v>
      </c>
      <c r="F289" s="10" t="s">
        <v>1782</v>
      </c>
      <c r="G289" s="10" t="s">
        <v>1783</v>
      </c>
      <c r="H289" s="10" t="s">
        <v>1784</v>
      </c>
      <c r="I289" s="10" t="s">
        <v>150</v>
      </c>
      <c r="J289" s="10" t="s">
        <v>150</v>
      </c>
      <c r="K289" s="10" t="s">
        <v>151</v>
      </c>
      <c r="L289" s="39" t="s">
        <v>1233</v>
      </c>
      <c r="M289" s="38"/>
    </row>
    <row r="290" spans="1:13" ht="25.5" x14ac:dyDescent="0.25">
      <c r="A290" s="10" t="s">
        <v>147</v>
      </c>
      <c r="B290" s="10">
        <v>12512</v>
      </c>
      <c r="C290" s="10" t="s">
        <v>617</v>
      </c>
      <c r="D290" s="10" t="s">
        <v>1785</v>
      </c>
      <c r="E290" s="10" t="s">
        <v>12</v>
      </c>
      <c r="F290" s="10" t="s">
        <v>1786</v>
      </c>
      <c r="G290" s="10" t="s">
        <v>30</v>
      </c>
      <c r="H290" s="10" t="s">
        <v>23</v>
      </c>
      <c r="I290" s="10" t="s">
        <v>150</v>
      </c>
      <c r="J290" s="10" t="s">
        <v>150</v>
      </c>
      <c r="K290" s="10" t="s">
        <v>151</v>
      </c>
      <c r="L290" s="39" t="s">
        <v>1233</v>
      </c>
      <c r="M290" s="38"/>
    </row>
    <row r="291" spans="1:13" ht="25.5" x14ac:dyDescent="0.25">
      <c r="A291" s="10" t="s">
        <v>147</v>
      </c>
      <c r="B291" s="10">
        <v>12512</v>
      </c>
      <c r="C291" s="10" t="s">
        <v>617</v>
      </c>
      <c r="D291" s="10" t="s">
        <v>1787</v>
      </c>
      <c r="E291" s="10" t="s">
        <v>12</v>
      </c>
      <c r="F291" s="10" t="s">
        <v>1788</v>
      </c>
      <c r="G291" s="10" t="s">
        <v>345</v>
      </c>
      <c r="H291" s="10" t="s">
        <v>63</v>
      </c>
      <c r="I291" s="10" t="s">
        <v>150</v>
      </c>
      <c r="J291" s="10" t="s">
        <v>150</v>
      </c>
      <c r="K291" s="10" t="s">
        <v>151</v>
      </c>
      <c r="L291" s="39" t="s">
        <v>1233</v>
      </c>
      <c r="M291" s="38"/>
    </row>
    <row r="292" spans="1:13" ht="25.5" x14ac:dyDescent="0.25">
      <c r="A292" s="10" t="s">
        <v>147</v>
      </c>
      <c r="B292" s="10">
        <v>12513</v>
      </c>
      <c r="C292" s="10" t="s">
        <v>626</v>
      </c>
      <c r="D292" s="10" t="s">
        <v>1789</v>
      </c>
      <c r="E292" s="10" t="s">
        <v>12</v>
      </c>
      <c r="F292" s="10" t="s">
        <v>1790</v>
      </c>
      <c r="G292" s="10" t="s">
        <v>184</v>
      </c>
      <c r="H292" s="10" t="s">
        <v>201</v>
      </c>
      <c r="I292" s="10" t="s">
        <v>150</v>
      </c>
      <c r="J292" s="10" t="s">
        <v>150</v>
      </c>
      <c r="K292" s="10" t="s">
        <v>151</v>
      </c>
      <c r="L292" s="39" t="s">
        <v>1233</v>
      </c>
      <c r="M292" s="38"/>
    </row>
    <row r="293" spans="1:13" ht="25.5" x14ac:dyDescent="0.25">
      <c r="A293" s="10" t="s">
        <v>147</v>
      </c>
      <c r="B293" s="10">
        <v>12513</v>
      </c>
      <c r="C293" s="10" t="s">
        <v>626</v>
      </c>
      <c r="D293" s="10" t="s">
        <v>1791</v>
      </c>
      <c r="E293" s="10" t="s">
        <v>40</v>
      </c>
      <c r="F293" s="10" t="s">
        <v>33</v>
      </c>
      <c r="G293" s="10" t="s">
        <v>943</v>
      </c>
      <c r="H293" s="10" t="s">
        <v>63</v>
      </c>
      <c r="I293" s="10" t="s">
        <v>150</v>
      </c>
      <c r="J293" s="10" t="s">
        <v>150</v>
      </c>
      <c r="K293" s="10" t="s">
        <v>151</v>
      </c>
      <c r="L293" s="39" t="s">
        <v>1233</v>
      </c>
      <c r="M293" s="38"/>
    </row>
    <row r="294" spans="1:13" ht="25.5" x14ac:dyDescent="0.25">
      <c r="A294" s="10" t="s">
        <v>147</v>
      </c>
      <c r="B294" s="10">
        <v>12513</v>
      </c>
      <c r="C294" s="10" t="s">
        <v>626</v>
      </c>
      <c r="D294" s="10" t="s">
        <v>1792</v>
      </c>
      <c r="E294" s="10" t="s">
        <v>40</v>
      </c>
      <c r="F294" s="10" t="s">
        <v>1793</v>
      </c>
      <c r="G294" s="10" t="s">
        <v>108</v>
      </c>
      <c r="H294" s="10" t="s">
        <v>592</v>
      </c>
      <c r="I294" s="10" t="s">
        <v>150</v>
      </c>
      <c r="J294" s="10" t="s">
        <v>150</v>
      </c>
      <c r="K294" s="10" t="s">
        <v>151</v>
      </c>
      <c r="L294" s="39" t="s">
        <v>1233</v>
      </c>
      <c r="M294" s="38"/>
    </row>
    <row r="295" spans="1:13" ht="25.5" x14ac:dyDescent="0.25">
      <c r="A295" s="10" t="s">
        <v>147</v>
      </c>
      <c r="B295" s="10">
        <v>12513</v>
      </c>
      <c r="C295" s="10" t="s">
        <v>626</v>
      </c>
      <c r="D295" s="10" t="s">
        <v>1794</v>
      </c>
      <c r="E295" s="10" t="s">
        <v>40</v>
      </c>
      <c r="F295" s="10" t="s">
        <v>1795</v>
      </c>
      <c r="G295" s="10" t="s">
        <v>50</v>
      </c>
      <c r="H295" s="10" t="s">
        <v>894</v>
      </c>
      <c r="I295" s="10" t="s">
        <v>150</v>
      </c>
      <c r="J295" s="10" t="s">
        <v>150</v>
      </c>
      <c r="K295" s="10" t="s">
        <v>151</v>
      </c>
      <c r="L295" s="39" t="s">
        <v>1233</v>
      </c>
      <c r="M295" s="38"/>
    </row>
    <row r="296" spans="1:13" ht="25.5" x14ac:dyDescent="0.25">
      <c r="A296" s="10" t="s">
        <v>147</v>
      </c>
      <c r="B296" s="10">
        <v>12513</v>
      </c>
      <c r="C296" s="10" t="s">
        <v>626</v>
      </c>
      <c r="D296" s="10" t="s">
        <v>1796</v>
      </c>
      <c r="E296" s="10" t="s">
        <v>40</v>
      </c>
      <c r="F296" s="10" t="s">
        <v>1797</v>
      </c>
      <c r="G296" s="10" t="s">
        <v>398</v>
      </c>
      <c r="H296" s="10" t="s">
        <v>919</v>
      </c>
      <c r="I296" s="10" t="s">
        <v>150</v>
      </c>
      <c r="J296" s="10" t="s">
        <v>150</v>
      </c>
      <c r="K296" s="10" t="s">
        <v>151</v>
      </c>
      <c r="L296" s="39" t="s">
        <v>1233</v>
      </c>
      <c r="M296" s="38"/>
    </row>
    <row r="297" spans="1:13" ht="25.5" x14ac:dyDescent="0.25">
      <c r="A297" s="10" t="s">
        <v>147</v>
      </c>
      <c r="B297" s="10">
        <v>12513</v>
      </c>
      <c r="C297" s="10" t="s">
        <v>626</v>
      </c>
      <c r="D297" s="10" t="s">
        <v>1798</v>
      </c>
      <c r="E297" s="10" t="s">
        <v>40</v>
      </c>
      <c r="F297" s="10" t="s">
        <v>1799</v>
      </c>
      <c r="G297" s="10" t="s">
        <v>101</v>
      </c>
      <c r="H297" s="10" t="s">
        <v>169</v>
      </c>
      <c r="I297" s="10" t="s">
        <v>150</v>
      </c>
      <c r="J297" s="10" t="s">
        <v>150</v>
      </c>
      <c r="K297" s="10" t="s">
        <v>151</v>
      </c>
      <c r="L297" s="39" t="s">
        <v>1233</v>
      </c>
      <c r="M297" s="38"/>
    </row>
    <row r="298" spans="1:13" ht="25.5" x14ac:dyDescent="0.25">
      <c r="A298" s="10" t="s">
        <v>147</v>
      </c>
      <c r="B298" s="10">
        <v>12516</v>
      </c>
      <c r="C298" s="10" t="s">
        <v>71</v>
      </c>
      <c r="D298" s="10" t="s">
        <v>1800</v>
      </c>
      <c r="E298" s="10" t="s">
        <v>12</v>
      </c>
      <c r="F298" s="10" t="s">
        <v>1801</v>
      </c>
      <c r="G298" s="10" t="s">
        <v>60</v>
      </c>
      <c r="H298" s="10" t="s">
        <v>10</v>
      </c>
      <c r="I298" s="10" t="s">
        <v>150</v>
      </c>
      <c r="J298" s="10" t="s">
        <v>150</v>
      </c>
      <c r="K298" s="10" t="s">
        <v>151</v>
      </c>
      <c r="L298" s="39" t="s">
        <v>1233</v>
      </c>
      <c r="M298" s="38"/>
    </row>
    <row r="299" spans="1:13" ht="25.5" x14ac:dyDescent="0.25">
      <c r="A299" s="10" t="s">
        <v>147</v>
      </c>
      <c r="B299" s="10">
        <v>12516</v>
      </c>
      <c r="C299" s="10" t="s">
        <v>71</v>
      </c>
      <c r="D299" s="10" t="s">
        <v>1802</v>
      </c>
      <c r="E299" s="10" t="s">
        <v>12</v>
      </c>
      <c r="F299" s="10" t="s">
        <v>1803</v>
      </c>
      <c r="G299" s="10" t="s">
        <v>30</v>
      </c>
      <c r="H299" s="10" t="s">
        <v>46</v>
      </c>
      <c r="I299" s="10" t="s">
        <v>150</v>
      </c>
      <c r="J299" s="10" t="s">
        <v>150</v>
      </c>
      <c r="K299" s="10" t="s">
        <v>151</v>
      </c>
      <c r="L299" s="39" t="s">
        <v>1233</v>
      </c>
      <c r="M299" s="38"/>
    </row>
    <row r="300" spans="1:13" ht="25.5" x14ac:dyDescent="0.25">
      <c r="A300" s="10" t="s">
        <v>147</v>
      </c>
      <c r="B300" s="10">
        <v>12516</v>
      </c>
      <c r="C300" s="10" t="s">
        <v>71</v>
      </c>
      <c r="D300" s="10" t="s">
        <v>645</v>
      </c>
      <c r="E300" s="10" t="s">
        <v>12</v>
      </c>
      <c r="F300" s="10" t="s">
        <v>68</v>
      </c>
      <c r="G300" s="10" t="s">
        <v>69</v>
      </c>
      <c r="H300" s="10" t="s">
        <v>70</v>
      </c>
      <c r="I300" s="10" t="s">
        <v>150</v>
      </c>
      <c r="J300" s="10" t="s">
        <v>150</v>
      </c>
      <c r="K300" s="10" t="s">
        <v>1259</v>
      </c>
      <c r="L300" s="39" t="s">
        <v>1233</v>
      </c>
      <c r="M300" s="38"/>
    </row>
    <row r="301" spans="1:13" ht="25.5" x14ac:dyDescent="0.25">
      <c r="A301" s="10" t="s">
        <v>147</v>
      </c>
      <c r="B301" s="10">
        <v>12516</v>
      </c>
      <c r="C301" s="10" t="s">
        <v>71</v>
      </c>
      <c r="D301" s="10" t="s">
        <v>1804</v>
      </c>
      <c r="E301" s="10" t="s">
        <v>12</v>
      </c>
      <c r="F301" s="10" t="s">
        <v>1805</v>
      </c>
      <c r="G301" s="10" t="s">
        <v>345</v>
      </c>
      <c r="H301" s="10" t="s">
        <v>53</v>
      </c>
      <c r="I301" s="10" t="s">
        <v>150</v>
      </c>
      <c r="J301" s="10" t="s">
        <v>150</v>
      </c>
      <c r="K301" s="10" t="s">
        <v>151</v>
      </c>
      <c r="L301" s="39" t="s">
        <v>1233</v>
      </c>
      <c r="M301" s="38"/>
    </row>
    <row r="302" spans="1:13" ht="25.5" x14ac:dyDescent="0.25">
      <c r="A302" s="10" t="s">
        <v>147</v>
      </c>
      <c r="B302" s="10">
        <v>12516</v>
      </c>
      <c r="C302" s="10" t="s">
        <v>71</v>
      </c>
      <c r="D302" s="10" t="s">
        <v>1806</v>
      </c>
      <c r="E302" s="10" t="s">
        <v>12</v>
      </c>
      <c r="F302" s="10" t="s">
        <v>1506</v>
      </c>
      <c r="G302" s="10" t="s">
        <v>546</v>
      </c>
      <c r="H302" s="10" t="s">
        <v>592</v>
      </c>
      <c r="I302" s="10" t="s">
        <v>150</v>
      </c>
      <c r="J302" s="10" t="s">
        <v>150</v>
      </c>
      <c r="K302" s="10" t="s">
        <v>151</v>
      </c>
      <c r="L302" s="39" t="s">
        <v>1233</v>
      </c>
      <c r="M302" s="38"/>
    </row>
    <row r="303" spans="1:13" ht="25.5" x14ac:dyDescent="0.25">
      <c r="A303" s="10" t="s">
        <v>147</v>
      </c>
      <c r="B303" s="10">
        <v>12516</v>
      </c>
      <c r="C303" s="10" t="s">
        <v>71</v>
      </c>
      <c r="D303" s="10" t="s">
        <v>1807</v>
      </c>
      <c r="E303" s="10" t="s">
        <v>12</v>
      </c>
      <c r="F303" s="10" t="s">
        <v>1808</v>
      </c>
      <c r="G303" s="10" t="s">
        <v>259</v>
      </c>
      <c r="H303" s="10" t="s">
        <v>175</v>
      </c>
      <c r="I303" s="10" t="s">
        <v>150</v>
      </c>
      <c r="J303" s="10" t="s">
        <v>150</v>
      </c>
      <c r="K303" s="10" t="s">
        <v>151</v>
      </c>
      <c r="L303" s="39" t="s">
        <v>1233</v>
      </c>
      <c r="M303" s="38"/>
    </row>
    <row r="304" spans="1:13" ht="25.5" x14ac:dyDescent="0.25">
      <c r="A304" s="10" t="s">
        <v>147</v>
      </c>
      <c r="B304" s="10">
        <v>12516</v>
      </c>
      <c r="C304" s="10" t="s">
        <v>71</v>
      </c>
      <c r="D304" s="10" t="s">
        <v>1809</v>
      </c>
      <c r="E304" s="10" t="s">
        <v>12</v>
      </c>
      <c r="F304" s="10" t="s">
        <v>1810</v>
      </c>
      <c r="G304" s="10" t="s">
        <v>1811</v>
      </c>
      <c r="H304" s="10" t="s">
        <v>1672</v>
      </c>
      <c r="I304" s="10" t="s">
        <v>150</v>
      </c>
      <c r="J304" s="10" t="s">
        <v>150</v>
      </c>
      <c r="K304" s="10" t="s">
        <v>151</v>
      </c>
      <c r="L304" s="39" t="s">
        <v>1233</v>
      </c>
      <c r="M304" s="38"/>
    </row>
    <row r="305" spans="1:13" ht="25.5" x14ac:dyDescent="0.25">
      <c r="A305" s="10" t="s">
        <v>147</v>
      </c>
      <c r="B305" s="10">
        <v>12516</v>
      </c>
      <c r="C305" s="10" t="s">
        <v>71</v>
      </c>
      <c r="D305" s="10" t="s">
        <v>1812</v>
      </c>
      <c r="E305" s="10" t="s">
        <v>12</v>
      </c>
      <c r="F305" s="10" t="s">
        <v>1813</v>
      </c>
      <c r="G305" s="10" t="s">
        <v>259</v>
      </c>
      <c r="H305" s="10" t="s">
        <v>499</v>
      </c>
      <c r="I305" s="10" t="s">
        <v>150</v>
      </c>
      <c r="J305" s="10" t="s">
        <v>150</v>
      </c>
      <c r="K305" s="10" t="s">
        <v>151</v>
      </c>
      <c r="L305" s="39" t="s">
        <v>1233</v>
      </c>
      <c r="M305" s="38"/>
    </row>
    <row r="306" spans="1:13" ht="25.5" x14ac:dyDescent="0.25">
      <c r="A306" s="10" t="s">
        <v>147</v>
      </c>
      <c r="B306" s="10">
        <v>12516</v>
      </c>
      <c r="C306" s="10" t="s">
        <v>71</v>
      </c>
      <c r="D306" s="10" t="s">
        <v>1814</v>
      </c>
      <c r="E306" s="10" t="s">
        <v>40</v>
      </c>
      <c r="F306" s="10" t="s">
        <v>1815</v>
      </c>
      <c r="G306" s="10" t="s">
        <v>69</v>
      </c>
      <c r="H306" s="10" t="s">
        <v>82</v>
      </c>
      <c r="I306" s="10" t="s">
        <v>150</v>
      </c>
      <c r="J306" s="10" t="s">
        <v>150</v>
      </c>
      <c r="K306" s="10" t="s">
        <v>151</v>
      </c>
      <c r="L306" s="39" t="s">
        <v>1233</v>
      </c>
      <c r="M306" s="38"/>
    </row>
    <row r="307" spans="1:13" ht="25.5" x14ac:dyDescent="0.25">
      <c r="A307" s="10" t="s">
        <v>147</v>
      </c>
      <c r="B307" s="10">
        <v>12516</v>
      </c>
      <c r="C307" s="10" t="s">
        <v>71</v>
      </c>
      <c r="D307" s="10" t="s">
        <v>1816</v>
      </c>
      <c r="E307" s="10" t="s">
        <v>40</v>
      </c>
      <c r="F307" s="10" t="s">
        <v>1634</v>
      </c>
      <c r="G307" s="10" t="s">
        <v>546</v>
      </c>
      <c r="H307" s="10" t="s">
        <v>10</v>
      </c>
      <c r="I307" s="10" t="s">
        <v>150</v>
      </c>
      <c r="J307" s="10" t="s">
        <v>150</v>
      </c>
      <c r="K307" s="10" t="s">
        <v>151</v>
      </c>
      <c r="L307" s="39" t="s">
        <v>1233</v>
      </c>
      <c r="M307" s="38"/>
    </row>
    <row r="308" spans="1:13" ht="25.5" x14ac:dyDescent="0.25">
      <c r="A308" s="10" t="s">
        <v>147</v>
      </c>
      <c r="B308" s="10">
        <v>12516</v>
      </c>
      <c r="C308" s="10" t="s">
        <v>71</v>
      </c>
      <c r="D308" s="10" t="s">
        <v>1817</v>
      </c>
      <c r="E308" s="10" t="s">
        <v>40</v>
      </c>
      <c r="F308" s="10" t="s">
        <v>1818</v>
      </c>
      <c r="G308" s="10" t="s">
        <v>1819</v>
      </c>
      <c r="H308" s="10" t="s">
        <v>10</v>
      </c>
      <c r="I308" s="10" t="s">
        <v>150</v>
      </c>
      <c r="J308" s="10" t="s">
        <v>150</v>
      </c>
      <c r="K308" s="10" t="s">
        <v>151</v>
      </c>
      <c r="L308" s="39" t="s">
        <v>1233</v>
      </c>
      <c r="M308" s="38"/>
    </row>
    <row r="309" spans="1:13" ht="25.5" x14ac:dyDescent="0.25">
      <c r="A309" s="10" t="s">
        <v>147</v>
      </c>
      <c r="B309" s="10">
        <v>12527</v>
      </c>
      <c r="C309" s="10" t="s">
        <v>655</v>
      </c>
      <c r="D309" s="10" t="s">
        <v>1820</v>
      </c>
      <c r="E309" s="10" t="s">
        <v>12</v>
      </c>
      <c r="F309" s="10" t="s">
        <v>1821</v>
      </c>
      <c r="G309" s="10" t="s">
        <v>56</v>
      </c>
      <c r="H309" s="10" t="s">
        <v>38</v>
      </c>
      <c r="I309" s="10" t="s">
        <v>150</v>
      </c>
      <c r="J309" s="10" t="s">
        <v>150</v>
      </c>
      <c r="K309" s="10" t="s">
        <v>151</v>
      </c>
      <c r="L309" s="39" t="s">
        <v>1233</v>
      </c>
      <c r="M309" s="38"/>
    </row>
    <row r="310" spans="1:13" ht="25.5" x14ac:dyDescent="0.25">
      <c r="A310" s="10" t="s">
        <v>147</v>
      </c>
      <c r="B310" s="10">
        <v>12527</v>
      </c>
      <c r="C310" s="10" t="s">
        <v>655</v>
      </c>
      <c r="D310" s="10" t="s">
        <v>1822</v>
      </c>
      <c r="E310" s="10" t="s">
        <v>12</v>
      </c>
      <c r="F310" s="10" t="s">
        <v>1823</v>
      </c>
      <c r="G310" s="10" t="s">
        <v>345</v>
      </c>
      <c r="H310" s="10" t="s">
        <v>801</v>
      </c>
      <c r="I310" s="10" t="s">
        <v>150</v>
      </c>
      <c r="J310" s="10" t="s">
        <v>150</v>
      </c>
      <c r="K310" s="10" t="s">
        <v>151</v>
      </c>
      <c r="L310" s="39" t="s">
        <v>1233</v>
      </c>
      <c r="M310" s="38"/>
    </row>
    <row r="311" spans="1:13" ht="25.5" x14ac:dyDescent="0.25">
      <c r="A311" s="10" t="s">
        <v>147</v>
      </c>
      <c r="B311" s="10">
        <v>12527</v>
      </c>
      <c r="C311" s="10" t="s">
        <v>655</v>
      </c>
      <c r="D311" s="10" t="s">
        <v>1824</v>
      </c>
      <c r="E311" s="10" t="s">
        <v>12</v>
      </c>
      <c r="F311" s="10" t="s">
        <v>1825</v>
      </c>
      <c r="G311" s="10" t="s">
        <v>718</v>
      </c>
      <c r="H311" s="10" t="s">
        <v>16</v>
      </c>
      <c r="I311" s="10" t="s">
        <v>150</v>
      </c>
      <c r="J311" s="10" t="s">
        <v>150</v>
      </c>
      <c r="K311" s="10" t="s">
        <v>151</v>
      </c>
      <c r="L311" s="39" t="s">
        <v>1233</v>
      </c>
      <c r="M311" s="38"/>
    </row>
    <row r="312" spans="1:13" ht="25.5" x14ac:dyDescent="0.25">
      <c r="A312" s="10" t="s">
        <v>147</v>
      </c>
      <c r="B312" s="10">
        <v>12528</v>
      </c>
      <c r="C312" s="10" t="s">
        <v>132</v>
      </c>
      <c r="D312" s="10" t="s">
        <v>1826</v>
      </c>
      <c r="E312" s="10" t="s">
        <v>12</v>
      </c>
      <c r="F312" s="10" t="s">
        <v>1827</v>
      </c>
      <c r="G312" s="10" t="s">
        <v>1828</v>
      </c>
      <c r="H312" s="10" t="s">
        <v>10</v>
      </c>
      <c r="I312" s="10" t="s">
        <v>150</v>
      </c>
      <c r="J312" s="10" t="s">
        <v>150</v>
      </c>
      <c r="K312" s="10" t="s">
        <v>206</v>
      </c>
      <c r="L312" s="39" t="s">
        <v>1233</v>
      </c>
      <c r="M312" s="38"/>
    </row>
    <row r="313" spans="1:13" ht="25.5" x14ac:dyDescent="0.25">
      <c r="A313" s="10" t="s">
        <v>147</v>
      </c>
      <c r="B313" s="10">
        <v>12528</v>
      </c>
      <c r="C313" s="10" t="s">
        <v>132</v>
      </c>
      <c r="D313" s="10" t="s">
        <v>1829</v>
      </c>
      <c r="E313" s="10" t="s">
        <v>12</v>
      </c>
      <c r="F313" s="10" t="s">
        <v>1830</v>
      </c>
      <c r="G313" s="10" t="s">
        <v>1088</v>
      </c>
      <c r="H313" s="10" t="s">
        <v>10</v>
      </c>
      <c r="I313" s="10" t="s">
        <v>150</v>
      </c>
      <c r="J313" s="10" t="s">
        <v>150</v>
      </c>
      <c r="K313" s="10" t="s">
        <v>206</v>
      </c>
      <c r="L313" s="39" t="s">
        <v>1233</v>
      </c>
      <c r="M313" s="38"/>
    </row>
    <row r="314" spans="1:13" ht="25.5" x14ac:dyDescent="0.25">
      <c r="A314" s="10" t="s">
        <v>147</v>
      </c>
      <c r="B314" s="10">
        <v>12528</v>
      </c>
      <c r="C314" s="10" t="s">
        <v>132</v>
      </c>
      <c r="D314" s="10" t="s">
        <v>1831</v>
      </c>
      <c r="E314" s="10" t="s">
        <v>12</v>
      </c>
      <c r="F314" s="10" t="s">
        <v>1832</v>
      </c>
      <c r="G314" s="10" t="s">
        <v>433</v>
      </c>
      <c r="H314" s="10" t="s">
        <v>63</v>
      </c>
      <c r="I314" s="10" t="s">
        <v>150</v>
      </c>
      <c r="J314" s="10" t="s">
        <v>150</v>
      </c>
      <c r="K314" s="10" t="s">
        <v>206</v>
      </c>
      <c r="L314" s="39" t="s">
        <v>1233</v>
      </c>
      <c r="M314" s="38"/>
    </row>
    <row r="315" spans="1:13" ht="25.5" x14ac:dyDescent="0.25">
      <c r="A315" s="10" t="s">
        <v>147</v>
      </c>
      <c r="B315" s="10">
        <v>12528</v>
      </c>
      <c r="C315" s="10" t="s">
        <v>132</v>
      </c>
      <c r="D315" s="10" t="s">
        <v>1833</v>
      </c>
      <c r="E315" s="10" t="s">
        <v>12</v>
      </c>
      <c r="F315" s="10" t="s">
        <v>1834</v>
      </c>
      <c r="G315" s="10" t="s">
        <v>648</v>
      </c>
      <c r="H315" s="10" t="s">
        <v>978</v>
      </c>
      <c r="I315" s="10" t="s">
        <v>150</v>
      </c>
      <c r="J315" s="10" t="s">
        <v>150</v>
      </c>
      <c r="K315" s="10" t="s">
        <v>206</v>
      </c>
      <c r="L315" s="39" t="s">
        <v>1233</v>
      </c>
      <c r="M315" s="38"/>
    </row>
    <row r="316" spans="1:13" ht="25.5" x14ac:dyDescent="0.25">
      <c r="A316" s="10" t="s">
        <v>147</v>
      </c>
      <c r="B316" s="10">
        <v>12528</v>
      </c>
      <c r="C316" s="10" t="s">
        <v>132</v>
      </c>
      <c r="D316" s="10" t="s">
        <v>1835</v>
      </c>
      <c r="E316" s="10" t="s">
        <v>12</v>
      </c>
      <c r="F316" s="10" t="s">
        <v>1836</v>
      </c>
      <c r="G316" s="10" t="s">
        <v>22</v>
      </c>
      <c r="H316" s="10" t="s">
        <v>1837</v>
      </c>
      <c r="I316" s="10" t="s">
        <v>150</v>
      </c>
      <c r="J316" s="10" t="s">
        <v>150</v>
      </c>
      <c r="K316" s="10" t="s">
        <v>206</v>
      </c>
      <c r="L316" s="39" t="s">
        <v>1233</v>
      </c>
      <c r="M316" s="38"/>
    </row>
    <row r="317" spans="1:13" ht="25.5" x14ac:dyDescent="0.25">
      <c r="A317" s="10" t="s">
        <v>147</v>
      </c>
      <c r="B317" s="10">
        <v>12528</v>
      </c>
      <c r="C317" s="10" t="s">
        <v>132</v>
      </c>
      <c r="D317" s="10" t="s">
        <v>1838</v>
      </c>
      <c r="E317" s="10" t="s">
        <v>12</v>
      </c>
      <c r="F317" s="10" t="s">
        <v>1839</v>
      </c>
      <c r="G317" s="10" t="s">
        <v>50</v>
      </c>
      <c r="H317" s="10" t="s">
        <v>595</v>
      </c>
      <c r="I317" s="10" t="s">
        <v>150</v>
      </c>
      <c r="J317" s="10" t="s">
        <v>150</v>
      </c>
      <c r="K317" s="10" t="s">
        <v>206</v>
      </c>
      <c r="L317" s="39" t="s">
        <v>1233</v>
      </c>
      <c r="M317" s="38"/>
    </row>
    <row r="318" spans="1:13" ht="25.5" x14ac:dyDescent="0.25">
      <c r="A318" s="10" t="s">
        <v>147</v>
      </c>
      <c r="B318" s="10">
        <v>12528</v>
      </c>
      <c r="C318" s="10" t="s">
        <v>132</v>
      </c>
      <c r="D318" s="10" t="s">
        <v>1840</v>
      </c>
      <c r="E318" s="10" t="s">
        <v>12</v>
      </c>
      <c r="F318" s="10" t="s">
        <v>1841</v>
      </c>
      <c r="G318" s="10" t="s">
        <v>534</v>
      </c>
      <c r="H318" s="10" t="s">
        <v>10</v>
      </c>
      <c r="I318" s="10" t="s">
        <v>150</v>
      </c>
      <c r="J318" s="10" t="s">
        <v>150</v>
      </c>
      <c r="K318" s="10" t="s">
        <v>206</v>
      </c>
      <c r="L318" s="39" t="s">
        <v>1233</v>
      </c>
      <c r="M318" s="38"/>
    </row>
    <row r="319" spans="1:13" ht="25.5" x14ac:dyDescent="0.25">
      <c r="A319" s="10" t="s">
        <v>147</v>
      </c>
      <c r="B319" s="10">
        <v>12528</v>
      </c>
      <c r="C319" s="10" t="s">
        <v>132</v>
      </c>
      <c r="D319" s="10" t="s">
        <v>1842</v>
      </c>
      <c r="E319" s="10" t="s">
        <v>12</v>
      </c>
      <c r="F319" s="10" t="s">
        <v>1843</v>
      </c>
      <c r="G319" s="10" t="s">
        <v>718</v>
      </c>
      <c r="H319" s="10" t="s">
        <v>256</v>
      </c>
      <c r="I319" s="10" t="s">
        <v>150</v>
      </c>
      <c r="J319" s="10" t="s">
        <v>150</v>
      </c>
      <c r="K319" s="10" t="s">
        <v>206</v>
      </c>
      <c r="L319" s="39" t="s">
        <v>1233</v>
      </c>
      <c r="M319" s="38"/>
    </row>
    <row r="320" spans="1:13" ht="25.5" x14ac:dyDescent="0.25">
      <c r="A320" s="10" t="s">
        <v>147</v>
      </c>
      <c r="B320" s="10">
        <v>12528</v>
      </c>
      <c r="C320" s="10" t="s">
        <v>132</v>
      </c>
      <c r="D320" s="10" t="s">
        <v>1844</v>
      </c>
      <c r="E320" s="10" t="s">
        <v>12</v>
      </c>
      <c r="F320" s="10" t="s">
        <v>1845</v>
      </c>
      <c r="G320" s="10" t="s">
        <v>209</v>
      </c>
      <c r="H320" s="10" t="s">
        <v>102</v>
      </c>
      <c r="I320" s="10" t="s">
        <v>150</v>
      </c>
      <c r="J320" s="10" t="s">
        <v>150</v>
      </c>
      <c r="K320" s="10" t="s">
        <v>206</v>
      </c>
      <c r="L320" s="39" t="s">
        <v>1233</v>
      </c>
      <c r="M320" s="38"/>
    </row>
    <row r="321" spans="1:13" ht="25.5" x14ac:dyDescent="0.25">
      <c r="A321" s="10" t="s">
        <v>147</v>
      </c>
      <c r="B321" s="10">
        <v>12528</v>
      </c>
      <c r="C321" s="10" t="s">
        <v>132</v>
      </c>
      <c r="D321" s="10" t="s">
        <v>1846</v>
      </c>
      <c r="E321" s="10" t="s">
        <v>12</v>
      </c>
      <c r="F321" s="10" t="s">
        <v>1847</v>
      </c>
      <c r="G321" s="10" t="s">
        <v>300</v>
      </c>
      <c r="H321" s="10" t="s">
        <v>31</v>
      </c>
      <c r="I321" s="10" t="s">
        <v>150</v>
      </c>
      <c r="J321" s="10" t="s">
        <v>150</v>
      </c>
      <c r="K321" s="10" t="s">
        <v>206</v>
      </c>
      <c r="L321" s="39" t="s">
        <v>1233</v>
      </c>
      <c r="M321" s="38"/>
    </row>
    <row r="322" spans="1:13" ht="25.5" x14ac:dyDescent="0.25">
      <c r="A322" s="10" t="s">
        <v>147</v>
      </c>
      <c r="B322" s="10">
        <v>12528</v>
      </c>
      <c r="C322" s="10" t="s">
        <v>132</v>
      </c>
      <c r="D322" s="10" t="s">
        <v>1848</v>
      </c>
      <c r="E322" s="10" t="s">
        <v>12</v>
      </c>
      <c r="F322" s="10" t="s">
        <v>1258</v>
      </c>
      <c r="G322" s="10" t="s">
        <v>204</v>
      </c>
      <c r="H322" s="10" t="s">
        <v>766</v>
      </c>
      <c r="I322" s="10" t="s">
        <v>150</v>
      </c>
      <c r="J322" s="10" t="s">
        <v>150</v>
      </c>
      <c r="K322" s="10" t="s">
        <v>206</v>
      </c>
      <c r="L322" s="39" t="s">
        <v>1233</v>
      </c>
      <c r="M322" s="38"/>
    </row>
    <row r="323" spans="1:13" ht="25.5" x14ac:dyDescent="0.25">
      <c r="A323" s="10" t="s">
        <v>147</v>
      </c>
      <c r="B323" s="10">
        <v>12528</v>
      </c>
      <c r="C323" s="10" t="s">
        <v>132</v>
      </c>
      <c r="D323" s="10" t="s">
        <v>1849</v>
      </c>
      <c r="E323" s="10" t="s">
        <v>12</v>
      </c>
      <c r="F323" s="10" t="s">
        <v>1850</v>
      </c>
      <c r="G323" s="10" t="s">
        <v>282</v>
      </c>
      <c r="H323" s="10" t="s">
        <v>31</v>
      </c>
      <c r="I323" s="10" t="s">
        <v>150</v>
      </c>
      <c r="J323" s="10" t="s">
        <v>150</v>
      </c>
      <c r="K323" s="10" t="s">
        <v>206</v>
      </c>
      <c r="L323" s="39" t="s">
        <v>1233</v>
      </c>
      <c r="M323" s="38"/>
    </row>
    <row r="324" spans="1:13" ht="25.5" x14ac:dyDescent="0.25">
      <c r="A324" s="10" t="s">
        <v>147</v>
      </c>
      <c r="B324" s="10">
        <v>12528</v>
      </c>
      <c r="C324" s="10" t="s">
        <v>132</v>
      </c>
      <c r="D324" s="10" t="s">
        <v>1851</v>
      </c>
      <c r="E324" s="10" t="s">
        <v>12</v>
      </c>
      <c r="F324" s="10" t="s">
        <v>1852</v>
      </c>
      <c r="G324" s="10" t="s">
        <v>9</v>
      </c>
      <c r="H324" s="10" t="s">
        <v>109</v>
      </c>
      <c r="I324" s="10" t="s">
        <v>150</v>
      </c>
      <c r="J324" s="10" t="s">
        <v>150</v>
      </c>
      <c r="K324" s="10" t="s">
        <v>206</v>
      </c>
      <c r="L324" s="39" t="s">
        <v>1233</v>
      </c>
      <c r="M324" s="38"/>
    </row>
    <row r="325" spans="1:13" ht="25.5" x14ac:dyDescent="0.25">
      <c r="A325" s="10" t="s">
        <v>147</v>
      </c>
      <c r="B325" s="10">
        <v>12528</v>
      </c>
      <c r="C325" s="10" t="s">
        <v>132</v>
      </c>
      <c r="D325" s="10" t="s">
        <v>1853</v>
      </c>
      <c r="E325" s="10" t="s">
        <v>61</v>
      </c>
      <c r="F325" s="10" t="s">
        <v>450</v>
      </c>
      <c r="G325" s="10" t="s">
        <v>1854</v>
      </c>
      <c r="H325" s="10" t="s">
        <v>1855</v>
      </c>
      <c r="I325" s="10" t="s">
        <v>150</v>
      </c>
      <c r="J325" s="10" t="s">
        <v>150</v>
      </c>
      <c r="K325" s="10" t="s">
        <v>206</v>
      </c>
      <c r="L325" s="39" t="s">
        <v>1233</v>
      </c>
      <c r="M325" s="38"/>
    </row>
    <row r="326" spans="1:13" ht="25.5" x14ac:dyDescent="0.25">
      <c r="A326" s="10" t="s">
        <v>147</v>
      </c>
      <c r="B326" s="10">
        <v>12528</v>
      </c>
      <c r="C326" s="10" t="s">
        <v>132</v>
      </c>
      <c r="D326" s="10" t="s">
        <v>1856</v>
      </c>
      <c r="E326" s="10" t="s">
        <v>61</v>
      </c>
      <c r="F326" s="10" t="s">
        <v>1857</v>
      </c>
      <c r="G326" s="10" t="s">
        <v>498</v>
      </c>
      <c r="H326" s="10" t="s">
        <v>67</v>
      </c>
      <c r="I326" s="10" t="s">
        <v>150</v>
      </c>
      <c r="J326" s="10" t="s">
        <v>150</v>
      </c>
      <c r="K326" s="10" t="s">
        <v>206</v>
      </c>
      <c r="L326" s="39" t="s">
        <v>1233</v>
      </c>
      <c r="M326" s="38"/>
    </row>
    <row r="327" spans="1:13" ht="25.5" x14ac:dyDescent="0.25">
      <c r="A327" s="10" t="s">
        <v>147</v>
      </c>
      <c r="B327" s="10">
        <v>12528</v>
      </c>
      <c r="C327" s="10" t="s">
        <v>132</v>
      </c>
      <c r="D327" s="10" t="s">
        <v>1858</v>
      </c>
      <c r="E327" s="10" t="s">
        <v>61</v>
      </c>
      <c r="F327" s="10" t="s">
        <v>1859</v>
      </c>
      <c r="G327" s="10" t="s">
        <v>30</v>
      </c>
      <c r="H327" s="10" t="s">
        <v>63</v>
      </c>
      <c r="I327" s="10" t="s">
        <v>150</v>
      </c>
      <c r="J327" s="10" t="s">
        <v>150</v>
      </c>
      <c r="K327" s="10" t="s">
        <v>206</v>
      </c>
      <c r="L327" s="39" t="s">
        <v>1233</v>
      </c>
      <c r="M327" s="38"/>
    </row>
    <row r="328" spans="1:13" ht="25.5" x14ac:dyDescent="0.25">
      <c r="A328" s="10" t="s">
        <v>147</v>
      </c>
      <c r="B328" s="10">
        <v>12557</v>
      </c>
      <c r="C328" s="10" t="s">
        <v>679</v>
      </c>
      <c r="D328" s="10" t="s">
        <v>1860</v>
      </c>
      <c r="E328" s="10" t="s">
        <v>12</v>
      </c>
      <c r="F328" s="10" t="s">
        <v>1861</v>
      </c>
      <c r="G328" s="10" t="s">
        <v>1014</v>
      </c>
      <c r="H328" s="10" t="s">
        <v>250</v>
      </c>
      <c r="I328" s="10" t="s">
        <v>150</v>
      </c>
      <c r="J328" s="10" t="s">
        <v>150</v>
      </c>
      <c r="K328" s="10" t="s">
        <v>151</v>
      </c>
      <c r="L328" s="39" t="s">
        <v>1233</v>
      </c>
      <c r="M328" s="38"/>
    </row>
    <row r="329" spans="1:13" ht="25.5" x14ac:dyDescent="0.25">
      <c r="A329" s="10" t="s">
        <v>147</v>
      </c>
      <c r="B329" s="10">
        <v>12557</v>
      </c>
      <c r="C329" s="10" t="s">
        <v>679</v>
      </c>
      <c r="D329" s="10" t="s">
        <v>1862</v>
      </c>
      <c r="E329" s="10" t="s">
        <v>12</v>
      </c>
      <c r="F329" s="10" t="s">
        <v>243</v>
      </c>
      <c r="G329" s="10" t="s">
        <v>534</v>
      </c>
      <c r="H329" s="10" t="s">
        <v>19</v>
      </c>
      <c r="I329" s="10" t="s">
        <v>150</v>
      </c>
      <c r="J329" s="10" t="s">
        <v>150</v>
      </c>
      <c r="K329" s="10" t="s">
        <v>151</v>
      </c>
      <c r="L329" s="39" t="s">
        <v>1233</v>
      </c>
      <c r="M329" s="38"/>
    </row>
    <row r="330" spans="1:13" ht="25.5" x14ac:dyDescent="0.25">
      <c r="A330" s="10" t="s">
        <v>147</v>
      </c>
      <c r="B330" s="10">
        <v>12569</v>
      </c>
      <c r="C330" s="10" t="s">
        <v>75</v>
      </c>
      <c r="D330" s="10" t="s">
        <v>1863</v>
      </c>
      <c r="E330" s="10" t="s">
        <v>12</v>
      </c>
      <c r="F330" s="10" t="s">
        <v>1864</v>
      </c>
      <c r="G330" s="10" t="s">
        <v>1353</v>
      </c>
      <c r="H330" s="10" t="s">
        <v>595</v>
      </c>
      <c r="I330" s="10" t="s">
        <v>150</v>
      </c>
      <c r="J330" s="10" t="s">
        <v>150</v>
      </c>
      <c r="K330" s="10" t="s">
        <v>151</v>
      </c>
      <c r="L330" s="39" t="s">
        <v>1233</v>
      </c>
      <c r="M330" s="38"/>
    </row>
    <row r="331" spans="1:13" ht="25.5" x14ac:dyDescent="0.25">
      <c r="A331" s="10" t="s">
        <v>147</v>
      </c>
      <c r="B331" s="10">
        <v>12569</v>
      </c>
      <c r="C331" s="10" t="s">
        <v>75</v>
      </c>
      <c r="D331" s="10" t="s">
        <v>1865</v>
      </c>
      <c r="E331" s="10" t="s">
        <v>12</v>
      </c>
      <c r="F331" s="10" t="s">
        <v>1866</v>
      </c>
      <c r="G331" s="10" t="s">
        <v>327</v>
      </c>
      <c r="H331" s="10" t="s">
        <v>96</v>
      </c>
      <c r="I331" s="10" t="s">
        <v>150</v>
      </c>
      <c r="J331" s="10" t="s">
        <v>150</v>
      </c>
      <c r="K331" s="10" t="s">
        <v>151</v>
      </c>
      <c r="L331" s="39" t="s">
        <v>1233</v>
      </c>
      <c r="M331" s="38"/>
    </row>
    <row r="332" spans="1:13" ht="25.5" x14ac:dyDescent="0.25">
      <c r="A332" s="10" t="s">
        <v>147</v>
      </c>
      <c r="B332" s="10">
        <v>12569</v>
      </c>
      <c r="C332" s="10" t="s">
        <v>75</v>
      </c>
      <c r="D332" s="10" t="s">
        <v>693</v>
      </c>
      <c r="E332" s="10" t="s">
        <v>12</v>
      </c>
      <c r="F332" s="10" t="s">
        <v>72</v>
      </c>
      <c r="G332" s="10" t="s">
        <v>73</v>
      </c>
      <c r="H332" s="10" t="s">
        <v>74</v>
      </c>
      <c r="I332" s="10" t="s">
        <v>150</v>
      </c>
      <c r="J332" s="10" t="s">
        <v>150</v>
      </c>
      <c r="K332" s="10" t="s">
        <v>1259</v>
      </c>
      <c r="L332" s="39" t="s">
        <v>1233</v>
      </c>
      <c r="M332" s="38"/>
    </row>
    <row r="333" spans="1:13" ht="25.5" x14ac:dyDescent="0.25">
      <c r="A333" s="10" t="s">
        <v>147</v>
      </c>
      <c r="B333" s="10">
        <v>12570</v>
      </c>
      <c r="C333" s="10" t="s">
        <v>134</v>
      </c>
      <c r="D333" s="10" t="s">
        <v>1867</v>
      </c>
      <c r="E333" s="10" t="s">
        <v>12</v>
      </c>
      <c r="F333" s="10" t="s">
        <v>799</v>
      </c>
      <c r="G333" s="10" t="s">
        <v>692</v>
      </c>
      <c r="H333" s="10" t="s">
        <v>63</v>
      </c>
      <c r="I333" s="10" t="s">
        <v>150</v>
      </c>
      <c r="J333" s="10" t="s">
        <v>150</v>
      </c>
      <c r="K333" s="10" t="s">
        <v>151</v>
      </c>
      <c r="L333" s="39" t="s">
        <v>1233</v>
      </c>
      <c r="M333" s="38"/>
    </row>
    <row r="334" spans="1:13" ht="25.5" x14ac:dyDescent="0.25">
      <c r="A334" s="10" t="s">
        <v>147</v>
      </c>
      <c r="B334" s="10">
        <v>12570</v>
      </c>
      <c r="C334" s="10" t="s">
        <v>134</v>
      </c>
      <c r="D334" s="10" t="s">
        <v>1868</v>
      </c>
      <c r="E334" s="10" t="s">
        <v>12</v>
      </c>
      <c r="F334" s="10" t="s">
        <v>1869</v>
      </c>
      <c r="G334" s="10" t="s">
        <v>30</v>
      </c>
      <c r="H334" s="10" t="s">
        <v>63</v>
      </c>
      <c r="I334" s="10" t="s">
        <v>150</v>
      </c>
      <c r="J334" s="10" t="s">
        <v>150</v>
      </c>
      <c r="K334" s="10" t="s">
        <v>151</v>
      </c>
      <c r="L334" s="39" t="s">
        <v>1233</v>
      </c>
      <c r="M334" s="38"/>
    </row>
    <row r="335" spans="1:13" ht="25.5" x14ac:dyDescent="0.25">
      <c r="A335" s="10" t="s">
        <v>147</v>
      </c>
      <c r="B335" s="10">
        <v>12570</v>
      </c>
      <c r="C335" s="10" t="s">
        <v>134</v>
      </c>
      <c r="D335" s="10" t="s">
        <v>1870</v>
      </c>
      <c r="E335" s="10" t="s">
        <v>12</v>
      </c>
      <c r="F335" s="10" t="s">
        <v>1871</v>
      </c>
      <c r="G335" s="10" t="s">
        <v>240</v>
      </c>
      <c r="H335" s="10" t="s">
        <v>175</v>
      </c>
      <c r="I335" s="10" t="s">
        <v>150</v>
      </c>
      <c r="J335" s="10" t="s">
        <v>150</v>
      </c>
      <c r="K335" s="10" t="s">
        <v>151</v>
      </c>
      <c r="L335" s="39" t="s">
        <v>1233</v>
      </c>
      <c r="M335" s="38"/>
    </row>
    <row r="336" spans="1:13" ht="25.5" x14ac:dyDescent="0.25">
      <c r="A336" s="10" t="s">
        <v>147</v>
      </c>
      <c r="B336" s="10">
        <v>12570</v>
      </c>
      <c r="C336" s="10" t="s">
        <v>134</v>
      </c>
      <c r="D336" s="10" t="s">
        <v>1872</v>
      </c>
      <c r="E336" s="10" t="s">
        <v>12</v>
      </c>
      <c r="F336" s="10" t="s">
        <v>1873</v>
      </c>
      <c r="G336" s="10" t="s">
        <v>950</v>
      </c>
      <c r="H336" s="10" t="s">
        <v>894</v>
      </c>
      <c r="I336" s="10" t="s">
        <v>150</v>
      </c>
      <c r="J336" s="10" t="s">
        <v>150</v>
      </c>
      <c r="K336" s="10" t="s">
        <v>151</v>
      </c>
      <c r="L336" s="39" t="s">
        <v>1233</v>
      </c>
      <c r="M336" s="38"/>
    </row>
    <row r="337" spans="1:13" ht="25.5" x14ac:dyDescent="0.25">
      <c r="A337" s="10" t="s">
        <v>147</v>
      </c>
      <c r="B337" s="10">
        <v>12570</v>
      </c>
      <c r="C337" s="10" t="s">
        <v>134</v>
      </c>
      <c r="D337" s="10" t="s">
        <v>1874</v>
      </c>
      <c r="E337" s="10" t="s">
        <v>12</v>
      </c>
      <c r="F337" s="10" t="s">
        <v>1875</v>
      </c>
      <c r="G337" s="10" t="s">
        <v>1252</v>
      </c>
      <c r="H337" s="10" t="s">
        <v>592</v>
      </c>
      <c r="I337" s="10" t="s">
        <v>150</v>
      </c>
      <c r="J337" s="10" t="s">
        <v>150</v>
      </c>
      <c r="K337" s="10" t="s">
        <v>151</v>
      </c>
      <c r="L337" s="39" t="s">
        <v>1233</v>
      </c>
      <c r="M337" s="38"/>
    </row>
    <row r="338" spans="1:13" ht="25.5" x14ac:dyDescent="0.25">
      <c r="A338" s="10" t="s">
        <v>147</v>
      </c>
      <c r="B338" s="10">
        <v>12570</v>
      </c>
      <c r="C338" s="10" t="s">
        <v>134</v>
      </c>
      <c r="D338" s="10" t="s">
        <v>1876</v>
      </c>
      <c r="E338" s="10" t="s">
        <v>12</v>
      </c>
      <c r="F338" s="10" t="s">
        <v>1877</v>
      </c>
      <c r="G338" s="10" t="s">
        <v>37</v>
      </c>
      <c r="H338" s="10" t="s">
        <v>74</v>
      </c>
      <c r="I338" s="10" t="s">
        <v>150</v>
      </c>
      <c r="J338" s="10" t="s">
        <v>150</v>
      </c>
      <c r="K338" s="10" t="s">
        <v>151</v>
      </c>
      <c r="L338" s="39" t="s">
        <v>1233</v>
      </c>
      <c r="M338" s="38"/>
    </row>
    <row r="339" spans="1:13" ht="25.5" x14ac:dyDescent="0.25">
      <c r="A339" s="10" t="s">
        <v>147</v>
      </c>
      <c r="B339" s="10">
        <v>12570</v>
      </c>
      <c r="C339" s="10" t="s">
        <v>134</v>
      </c>
      <c r="D339" s="10" t="s">
        <v>1878</v>
      </c>
      <c r="E339" s="10" t="s">
        <v>12</v>
      </c>
      <c r="F339" s="10" t="s">
        <v>1879</v>
      </c>
      <c r="G339" s="10" t="s">
        <v>345</v>
      </c>
      <c r="H339" s="10" t="s">
        <v>894</v>
      </c>
      <c r="I339" s="10" t="s">
        <v>150</v>
      </c>
      <c r="J339" s="10" t="s">
        <v>150</v>
      </c>
      <c r="K339" s="10" t="s">
        <v>151</v>
      </c>
      <c r="L339" s="39" t="s">
        <v>1233</v>
      </c>
      <c r="M339" s="38"/>
    </row>
    <row r="340" spans="1:13" ht="25.5" x14ac:dyDescent="0.25">
      <c r="A340" s="10" t="s">
        <v>147</v>
      </c>
      <c r="B340" s="10">
        <v>12571</v>
      </c>
      <c r="C340" s="10" t="s">
        <v>135</v>
      </c>
      <c r="D340" s="10" t="s">
        <v>1880</v>
      </c>
      <c r="E340" s="10" t="s">
        <v>12</v>
      </c>
      <c r="F340" s="10" t="s">
        <v>1881</v>
      </c>
      <c r="G340" s="10" t="s">
        <v>1882</v>
      </c>
      <c r="H340" s="10" t="s">
        <v>156</v>
      </c>
      <c r="I340" s="10" t="s">
        <v>150</v>
      </c>
      <c r="J340" s="10" t="s">
        <v>150</v>
      </c>
      <c r="K340" s="10" t="s">
        <v>151</v>
      </c>
      <c r="L340" s="39" t="s">
        <v>1233</v>
      </c>
      <c r="M340" s="38"/>
    </row>
    <row r="341" spans="1:13" ht="25.5" x14ac:dyDescent="0.25">
      <c r="A341" s="10" t="s">
        <v>147</v>
      </c>
      <c r="B341" s="10">
        <v>12571</v>
      </c>
      <c r="C341" s="10" t="s">
        <v>135</v>
      </c>
      <c r="D341" s="10" t="s">
        <v>1883</v>
      </c>
      <c r="E341" s="10" t="s">
        <v>12</v>
      </c>
      <c r="F341" s="10" t="s">
        <v>1884</v>
      </c>
      <c r="G341" s="10" t="s">
        <v>1042</v>
      </c>
      <c r="H341" s="10" t="s">
        <v>16</v>
      </c>
      <c r="I341" s="10" t="s">
        <v>150</v>
      </c>
      <c r="J341" s="10" t="s">
        <v>150</v>
      </c>
      <c r="K341" s="10" t="s">
        <v>151</v>
      </c>
      <c r="L341" s="39" t="s">
        <v>1233</v>
      </c>
      <c r="M341" s="38"/>
    </row>
    <row r="342" spans="1:13" ht="25.5" x14ac:dyDescent="0.25">
      <c r="A342" s="10" t="s">
        <v>147</v>
      </c>
      <c r="B342" s="10">
        <v>12571</v>
      </c>
      <c r="C342" s="10" t="s">
        <v>135</v>
      </c>
      <c r="D342" s="10" t="s">
        <v>1885</v>
      </c>
      <c r="E342" s="10" t="s">
        <v>12</v>
      </c>
      <c r="F342" s="10" t="s">
        <v>454</v>
      </c>
      <c r="G342" s="10" t="s">
        <v>30</v>
      </c>
      <c r="H342" s="10" t="s">
        <v>16</v>
      </c>
      <c r="I342" s="10" t="s">
        <v>150</v>
      </c>
      <c r="J342" s="10" t="s">
        <v>150</v>
      </c>
      <c r="K342" s="10" t="s">
        <v>151</v>
      </c>
      <c r="L342" s="39" t="s">
        <v>1233</v>
      </c>
      <c r="M342" s="38"/>
    </row>
    <row r="343" spans="1:13" ht="25.5" x14ac:dyDescent="0.25">
      <c r="A343" s="10" t="s">
        <v>147</v>
      </c>
      <c r="B343" s="10">
        <v>12571</v>
      </c>
      <c r="C343" s="10" t="s">
        <v>135</v>
      </c>
      <c r="D343" s="10" t="s">
        <v>1886</v>
      </c>
      <c r="E343" s="10" t="s">
        <v>12</v>
      </c>
      <c r="F343" s="10" t="s">
        <v>735</v>
      </c>
      <c r="G343" s="10" t="s">
        <v>204</v>
      </c>
      <c r="H343" s="10" t="s">
        <v>109</v>
      </c>
      <c r="I343" s="10" t="s">
        <v>150</v>
      </c>
      <c r="J343" s="10" t="s">
        <v>150</v>
      </c>
      <c r="K343" s="10" t="s">
        <v>151</v>
      </c>
      <c r="L343" s="39" t="s">
        <v>1233</v>
      </c>
      <c r="M343" s="38"/>
    </row>
    <row r="344" spans="1:13" ht="25.5" x14ac:dyDescent="0.25">
      <c r="A344" s="10" t="s">
        <v>147</v>
      </c>
      <c r="B344" s="10">
        <v>12571</v>
      </c>
      <c r="C344" s="10" t="s">
        <v>135</v>
      </c>
      <c r="D344" s="10" t="s">
        <v>1887</v>
      </c>
      <c r="E344" s="10" t="s">
        <v>12</v>
      </c>
      <c r="F344" s="10" t="s">
        <v>853</v>
      </c>
      <c r="G344" s="10" t="s">
        <v>95</v>
      </c>
      <c r="H344" s="10" t="s">
        <v>1888</v>
      </c>
      <c r="I344" s="10" t="s">
        <v>150</v>
      </c>
      <c r="J344" s="10" t="s">
        <v>150</v>
      </c>
      <c r="K344" s="10" t="s">
        <v>151</v>
      </c>
      <c r="L344" s="39" t="s">
        <v>1233</v>
      </c>
      <c r="M344" s="38"/>
    </row>
    <row r="345" spans="1:13" ht="25.5" x14ac:dyDescent="0.25">
      <c r="A345" s="10" t="s">
        <v>147</v>
      </c>
      <c r="B345" s="10">
        <v>12571</v>
      </c>
      <c r="C345" s="10" t="s">
        <v>135</v>
      </c>
      <c r="D345" s="10" t="s">
        <v>1889</v>
      </c>
      <c r="E345" s="10" t="s">
        <v>12</v>
      </c>
      <c r="F345" s="10" t="s">
        <v>1890</v>
      </c>
      <c r="G345" s="10" t="s">
        <v>1152</v>
      </c>
      <c r="H345" s="10" t="s">
        <v>592</v>
      </c>
      <c r="I345" s="10" t="s">
        <v>150</v>
      </c>
      <c r="J345" s="10" t="s">
        <v>150</v>
      </c>
      <c r="K345" s="10" t="s">
        <v>151</v>
      </c>
      <c r="L345" s="39" t="s">
        <v>1233</v>
      </c>
      <c r="M345" s="38"/>
    </row>
    <row r="346" spans="1:13" ht="25.5" x14ac:dyDescent="0.25">
      <c r="A346" s="10" t="s">
        <v>147</v>
      </c>
      <c r="B346" s="10">
        <v>12571</v>
      </c>
      <c r="C346" s="10" t="s">
        <v>135</v>
      </c>
      <c r="D346" s="10" t="s">
        <v>1891</v>
      </c>
      <c r="E346" s="10" t="s">
        <v>12</v>
      </c>
      <c r="F346" s="10" t="s">
        <v>1892</v>
      </c>
      <c r="G346" s="10" t="s">
        <v>15</v>
      </c>
      <c r="H346" s="10" t="s">
        <v>31</v>
      </c>
      <c r="I346" s="10" t="s">
        <v>150</v>
      </c>
      <c r="J346" s="10" t="s">
        <v>150</v>
      </c>
      <c r="K346" s="10" t="s">
        <v>151</v>
      </c>
      <c r="L346" s="39" t="s">
        <v>1233</v>
      </c>
      <c r="M346" s="38"/>
    </row>
    <row r="347" spans="1:13" ht="25.5" x14ac:dyDescent="0.25">
      <c r="A347" s="10" t="s">
        <v>147</v>
      </c>
      <c r="B347" s="10">
        <v>12571</v>
      </c>
      <c r="C347" s="10" t="s">
        <v>135</v>
      </c>
      <c r="D347" s="10" t="s">
        <v>1893</v>
      </c>
      <c r="E347" s="10" t="s">
        <v>12</v>
      </c>
      <c r="F347" s="10" t="s">
        <v>1894</v>
      </c>
      <c r="G347" s="10" t="s">
        <v>1152</v>
      </c>
      <c r="H347" s="10" t="s">
        <v>109</v>
      </c>
      <c r="I347" s="10" t="s">
        <v>150</v>
      </c>
      <c r="J347" s="10" t="s">
        <v>150</v>
      </c>
      <c r="K347" s="10" t="s">
        <v>151</v>
      </c>
      <c r="L347" s="39" t="s">
        <v>1233</v>
      </c>
      <c r="M347" s="38"/>
    </row>
    <row r="348" spans="1:13" ht="25.5" x14ac:dyDescent="0.25">
      <c r="A348" s="10" t="s">
        <v>147</v>
      </c>
      <c r="B348" s="10">
        <v>12572</v>
      </c>
      <c r="C348" s="10" t="s">
        <v>1895</v>
      </c>
      <c r="D348" s="10" t="s">
        <v>1896</v>
      </c>
      <c r="E348" s="10" t="s">
        <v>12</v>
      </c>
      <c r="F348" s="10" t="s">
        <v>1897</v>
      </c>
      <c r="G348" s="10" t="s">
        <v>417</v>
      </c>
      <c r="H348" s="10" t="s">
        <v>28</v>
      </c>
      <c r="I348" s="10" t="s">
        <v>150</v>
      </c>
      <c r="J348" s="10" t="s">
        <v>150</v>
      </c>
      <c r="K348" s="10" t="s">
        <v>206</v>
      </c>
      <c r="L348" s="39" t="s">
        <v>1233</v>
      </c>
      <c r="M348" s="38"/>
    </row>
    <row r="349" spans="1:13" ht="25.5" x14ac:dyDescent="0.25">
      <c r="A349" s="10" t="s">
        <v>147</v>
      </c>
      <c r="B349" s="10">
        <v>12572</v>
      </c>
      <c r="C349" s="10" t="s">
        <v>1895</v>
      </c>
      <c r="D349" s="10" t="s">
        <v>1898</v>
      </c>
      <c r="E349" s="10" t="s">
        <v>12</v>
      </c>
      <c r="F349" s="10" t="s">
        <v>1899</v>
      </c>
      <c r="G349" s="10" t="s">
        <v>9</v>
      </c>
      <c r="H349" s="10" t="s">
        <v>10</v>
      </c>
      <c r="I349" s="10" t="s">
        <v>150</v>
      </c>
      <c r="J349" s="10" t="s">
        <v>150</v>
      </c>
      <c r="K349" s="10" t="s">
        <v>206</v>
      </c>
      <c r="L349" s="39" t="s">
        <v>1233</v>
      </c>
      <c r="M349" s="38"/>
    </row>
    <row r="350" spans="1:13" ht="25.5" x14ac:dyDescent="0.25">
      <c r="A350" s="10" t="s">
        <v>147</v>
      </c>
      <c r="B350" s="10">
        <v>12572</v>
      </c>
      <c r="C350" s="10" t="s">
        <v>1895</v>
      </c>
      <c r="D350" s="10" t="s">
        <v>1900</v>
      </c>
      <c r="E350" s="10" t="s">
        <v>12</v>
      </c>
      <c r="F350" s="10" t="s">
        <v>1901</v>
      </c>
      <c r="G350" s="10" t="s">
        <v>174</v>
      </c>
      <c r="H350" s="10" t="s">
        <v>192</v>
      </c>
      <c r="I350" s="10" t="s">
        <v>150</v>
      </c>
      <c r="J350" s="10" t="s">
        <v>150</v>
      </c>
      <c r="K350" s="10" t="s">
        <v>206</v>
      </c>
      <c r="L350" s="39" t="s">
        <v>1233</v>
      </c>
      <c r="M350" s="38"/>
    </row>
    <row r="351" spans="1:13" ht="25.5" x14ac:dyDescent="0.25">
      <c r="A351" s="10" t="s">
        <v>147</v>
      </c>
      <c r="B351" s="10">
        <v>12572</v>
      </c>
      <c r="C351" s="10" t="s">
        <v>1895</v>
      </c>
      <c r="D351" s="10" t="s">
        <v>1902</v>
      </c>
      <c r="E351" s="10" t="s">
        <v>12</v>
      </c>
      <c r="F351" s="10" t="s">
        <v>1903</v>
      </c>
      <c r="G351" s="10" t="s">
        <v>282</v>
      </c>
      <c r="H351" s="10" t="s">
        <v>169</v>
      </c>
      <c r="I351" s="10" t="s">
        <v>150</v>
      </c>
      <c r="J351" s="10" t="s">
        <v>150</v>
      </c>
      <c r="K351" s="10" t="s">
        <v>206</v>
      </c>
      <c r="L351" s="39" t="s">
        <v>1233</v>
      </c>
      <c r="M351" s="38"/>
    </row>
    <row r="352" spans="1:13" ht="25.5" x14ac:dyDescent="0.25">
      <c r="A352" s="10" t="s">
        <v>147</v>
      </c>
      <c r="B352" s="10">
        <v>12572</v>
      </c>
      <c r="C352" s="10" t="s">
        <v>1895</v>
      </c>
      <c r="D352" s="10" t="s">
        <v>1904</v>
      </c>
      <c r="E352" s="10" t="s">
        <v>12</v>
      </c>
      <c r="F352" s="10" t="s">
        <v>1905</v>
      </c>
      <c r="G352" s="10" t="s">
        <v>300</v>
      </c>
      <c r="H352" s="10" t="s">
        <v>10</v>
      </c>
      <c r="I352" s="10" t="s">
        <v>150</v>
      </c>
      <c r="J352" s="10" t="s">
        <v>150</v>
      </c>
      <c r="K352" s="10" t="s">
        <v>206</v>
      </c>
      <c r="L352" s="39" t="s">
        <v>1233</v>
      </c>
      <c r="M352" s="38"/>
    </row>
    <row r="353" spans="1:13" ht="25.5" x14ac:dyDescent="0.25">
      <c r="A353" s="10" t="s">
        <v>147</v>
      </c>
      <c r="B353" s="10">
        <v>12572</v>
      </c>
      <c r="C353" s="10" t="s">
        <v>1895</v>
      </c>
      <c r="D353" s="10" t="s">
        <v>1906</v>
      </c>
      <c r="E353" s="10" t="s">
        <v>12</v>
      </c>
      <c r="F353" s="10" t="s">
        <v>1907</v>
      </c>
      <c r="G353" s="10" t="s">
        <v>534</v>
      </c>
      <c r="H353" s="10" t="s">
        <v>63</v>
      </c>
      <c r="I353" s="10" t="s">
        <v>150</v>
      </c>
      <c r="J353" s="10" t="s">
        <v>150</v>
      </c>
      <c r="K353" s="10" t="s">
        <v>206</v>
      </c>
      <c r="L353" s="39" t="s">
        <v>1233</v>
      </c>
      <c r="M353" s="38"/>
    </row>
    <row r="354" spans="1:13" ht="25.5" x14ac:dyDescent="0.25">
      <c r="A354" s="10" t="s">
        <v>147</v>
      </c>
      <c r="B354" s="10">
        <v>12572</v>
      </c>
      <c r="C354" s="10" t="s">
        <v>1895</v>
      </c>
      <c r="D354" s="10" t="s">
        <v>1908</v>
      </c>
      <c r="E354" s="10" t="s">
        <v>12</v>
      </c>
      <c r="F354" s="10" t="s">
        <v>1909</v>
      </c>
      <c r="G354" s="10" t="s">
        <v>9</v>
      </c>
      <c r="H354" s="10" t="s">
        <v>10</v>
      </c>
      <c r="I354" s="10" t="s">
        <v>150</v>
      </c>
      <c r="J354" s="10" t="s">
        <v>150</v>
      </c>
      <c r="K354" s="10" t="s">
        <v>206</v>
      </c>
      <c r="L354" s="39" t="s">
        <v>1233</v>
      </c>
      <c r="M354" s="38"/>
    </row>
    <row r="355" spans="1:13" ht="25.5" x14ac:dyDescent="0.25">
      <c r="A355" s="10" t="s">
        <v>147</v>
      </c>
      <c r="B355" s="10">
        <v>12572</v>
      </c>
      <c r="C355" s="10" t="s">
        <v>1895</v>
      </c>
      <c r="D355" s="10" t="s">
        <v>1910</v>
      </c>
      <c r="E355" s="10" t="s">
        <v>12</v>
      </c>
      <c r="F355" s="10" t="s">
        <v>1911</v>
      </c>
      <c r="G355" s="10" t="s">
        <v>165</v>
      </c>
      <c r="H355" s="10" t="s">
        <v>63</v>
      </c>
      <c r="I355" s="10" t="s">
        <v>150</v>
      </c>
      <c r="J355" s="10" t="s">
        <v>150</v>
      </c>
      <c r="K355" s="10" t="s">
        <v>206</v>
      </c>
      <c r="L355" s="39" t="s">
        <v>1233</v>
      </c>
      <c r="M355" s="38"/>
    </row>
    <row r="356" spans="1:13" ht="25.5" x14ac:dyDescent="0.25">
      <c r="A356" s="10" t="s">
        <v>147</v>
      </c>
      <c r="B356" s="10">
        <v>12572</v>
      </c>
      <c r="C356" s="10" t="s">
        <v>1895</v>
      </c>
      <c r="D356" s="10" t="s">
        <v>1912</v>
      </c>
      <c r="E356" s="10" t="s">
        <v>12</v>
      </c>
      <c r="F356" s="10" t="s">
        <v>1913</v>
      </c>
      <c r="G356" s="10" t="s">
        <v>104</v>
      </c>
      <c r="H356" s="10" t="s">
        <v>1914</v>
      </c>
      <c r="I356" s="10" t="s">
        <v>150</v>
      </c>
      <c r="J356" s="10" t="s">
        <v>150</v>
      </c>
      <c r="K356" s="10" t="s">
        <v>206</v>
      </c>
      <c r="L356" s="39" t="s">
        <v>1233</v>
      </c>
      <c r="M356" s="38"/>
    </row>
    <row r="357" spans="1:13" ht="25.5" x14ac:dyDescent="0.25">
      <c r="A357" s="10" t="s">
        <v>147</v>
      </c>
      <c r="B357" s="10">
        <v>12572</v>
      </c>
      <c r="C357" s="10" t="s">
        <v>1895</v>
      </c>
      <c r="D357" s="10" t="s">
        <v>1915</v>
      </c>
      <c r="E357" s="10" t="s">
        <v>12</v>
      </c>
      <c r="F357" s="10" t="s">
        <v>867</v>
      </c>
      <c r="G357" s="10" t="s">
        <v>95</v>
      </c>
      <c r="H357" s="10" t="s">
        <v>67</v>
      </c>
      <c r="I357" s="10" t="s">
        <v>150</v>
      </c>
      <c r="J357" s="10" t="s">
        <v>150</v>
      </c>
      <c r="K357" s="10" t="s">
        <v>206</v>
      </c>
      <c r="L357" s="39" t="s">
        <v>1233</v>
      </c>
      <c r="M357" s="38"/>
    </row>
    <row r="358" spans="1:13" ht="25.5" x14ac:dyDescent="0.25">
      <c r="A358" s="10" t="s">
        <v>147</v>
      </c>
      <c r="B358" s="10">
        <v>12572</v>
      </c>
      <c r="C358" s="10" t="s">
        <v>1895</v>
      </c>
      <c r="D358" s="10" t="s">
        <v>1916</v>
      </c>
      <c r="E358" s="10" t="s">
        <v>12</v>
      </c>
      <c r="F358" s="10" t="s">
        <v>1917</v>
      </c>
      <c r="G358" s="10" t="s">
        <v>648</v>
      </c>
      <c r="H358" s="10" t="s">
        <v>10</v>
      </c>
      <c r="I358" s="10" t="s">
        <v>150</v>
      </c>
      <c r="J358" s="10" t="s">
        <v>150</v>
      </c>
      <c r="K358" s="10" t="s">
        <v>206</v>
      </c>
      <c r="L358" s="39" t="s">
        <v>1233</v>
      </c>
      <c r="M358" s="38"/>
    </row>
    <row r="359" spans="1:13" ht="25.5" x14ac:dyDescent="0.25">
      <c r="A359" s="10" t="s">
        <v>147</v>
      </c>
      <c r="B359" s="10">
        <v>12572</v>
      </c>
      <c r="C359" s="10" t="s">
        <v>1895</v>
      </c>
      <c r="D359" s="10" t="s">
        <v>1918</v>
      </c>
      <c r="E359" s="10" t="s">
        <v>12</v>
      </c>
      <c r="F359" s="10" t="s">
        <v>1919</v>
      </c>
      <c r="G359" s="10" t="s">
        <v>800</v>
      </c>
      <c r="H359" s="10" t="s">
        <v>23</v>
      </c>
      <c r="I359" s="10" t="s">
        <v>150</v>
      </c>
      <c r="J359" s="10" t="s">
        <v>150</v>
      </c>
      <c r="K359" s="10" t="s">
        <v>206</v>
      </c>
      <c r="L359" s="39" t="s">
        <v>1233</v>
      </c>
      <c r="M359" s="38"/>
    </row>
    <row r="360" spans="1:13" ht="25.5" x14ac:dyDescent="0.25">
      <c r="A360" s="10" t="s">
        <v>147</v>
      </c>
      <c r="B360" s="10">
        <v>12574</v>
      </c>
      <c r="C360" s="10" t="s">
        <v>79</v>
      </c>
      <c r="D360" s="10" t="s">
        <v>1920</v>
      </c>
      <c r="E360" s="10" t="s">
        <v>12</v>
      </c>
      <c r="F360" s="10" t="s">
        <v>1921</v>
      </c>
      <c r="G360" s="10" t="s">
        <v>345</v>
      </c>
      <c r="H360" s="10" t="s">
        <v>28</v>
      </c>
      <c r="I360" s="10" t="s">
        <v>150</v>
      </c>
      <c r="J360" s="10" t="s">
        <v>150</v>
      </c>
      <c r="K360" s="10" t="s">
        <v>151</v>
      </c>
      <c r="L360" s="39" t="s">
        <v>1233</v>
      </c>
      <c r="M360" s="38"/>
    </row>
    <row r="361" spans="1:13" ht="25.5" x14ac:dyDescent="0.25">
      <c r="A361" s="10" t="s">
        <v>147</v>
      </c>
      <c r="B361" s="10">
        <v>12574</v>
      </c>
      <c r="C361" s="10" t="s">
        <v>79</v>
      </c>
      <c r="D361" s="10" t="s">
        <v>722</v>
      </c>
      <c r="E361" s="10" t="s">
        <v>12</v>
      </c>
      <c r="F361" s="10" t="s">
        <v>76</v>
      </c>
      <c r="G361" s="10" t="s">
        <v>77</v>
      </c>
      <c r="H361" s="10" t="s">
        <v>78</v>
      </c>
      <c r="I361" s="10" t="s">
        <v>150</v>
      </c>
      <c r="J361" s="10" t="s">
        <v>150</v>
      </c>
      <c r="K361" s="10" t="s">
        <v>1259</v>
      </c>
      <c r="L361" s="39" t="s">
        <v>1233</v>
      </c>
      <c r="M361" s="38"/>
    </row>
    <row r="362" spans="1:13" ht="25.5" x14ac:dyDescent="0.25">
      <c r="A362" s="10" t="s">
        <v>147</v>
      </c>
      <c r="B362" s="10">
        <v>12574</v>
      </c>
      <c r="C362" s="10" t="s">
        <v>79</v>
      </c>
      <c r="D362" s="10" t="s">
        <v>1922</v>
      </c>
      <c r="E362" s="10" t="s">
        <v>12</v>
      </c>
      <c r="F362" s="10" t="s">
        <v>1923</v>
      </c>
      <c r="G362" s="10" t="s">
        <v>498</v>
      </c>
      <c r="H362" s="10" t="s">
        <v>188</v>
      </c>
      <c r="I362" s="10" t="s">
        <v>150</v>
      </c>
      <c r="J362" s="10" t="s">
        <v>150</v>
      </c>
      <c r="K362" s="10" t="s">
        <v>151</v>
      </c>
      <c r="L362" s="39" t="s">
        <v>1233</v>
      </c>
      <c r="M362" s="38"/>
    </row>
    <row r="363" spans="1:13" ht="25.5" x14ac:dyDescent="0.25">
      <c r="A363" s="10" t="s">
        <v>147</v>
      </c>
      <c r="B363" s="10">
        <v>12574</v>
      </c>
      <c r="C363" s="10" t="s">
        <v>79</v>
      </c>
      <c r="D363" s="10" t="s">
        <v>1924</v>
      </c>
      <c r="E363" s="10" t="s">
        <v>12</v>
      </c>
      <c r="F363" s="10" t="s">
        <v>1925</v>
      </c>
      <c r="G363" s="10" t="s">
        <v>1152</v>
      </c>
      <c r="H363" s="10" t="s">
        <v>978</v>
      </c>
      <c r="I363" s="10" t="s">
        <v>150</v>
      </c>
      <c r="J363" s="10" t="s">
        <v>150</v>
      </c>
      <c r="K363" s="10" t="s">
        <v>151</v>
      </c>
      <c r="L363" s="39" t="s">
        <v>1233</v>
      </c>
      <c r="M363" s="38"/>
    </row>
    <row r="364" spans="1:13" ht="25.5" x14ac:dyDescent="0.25">
      <c r="A364" s="10" t="s">
        <v>147</v>
      </c>
      <c r="B364" s="10">
        <v>12574</v>
      </c>
      <c r="C364" s="10" t="s">
        <v>79</v>
      </c>
      <c r="D364" s="10" t="s">
        <v>1926</v>
      </c>
      <c r="E364" s="10" t="s">
        <v>12</v>
      </c>
      <c r="F364" s="10" t="s">
        <v>1927</v>
      </c>
      <c r="G364" s="10" t="s">
        <v>50</v>
      </c>
      <c r="H364" s="10" t="s">
        <v>109</v>
      </c>
      <c r="I364" s="10" t="s">
        <v>150</v>
      </c>
      <c r="J364" s="10" t="s">
        <v>150</v>
      </c>
      <c r="K364" s="10" t="s">
        <v>151</v>
      </c>
      <c r="L364" s="39" t="s">
        <v>1233</v>
      </c>
      <c r="M364" s="38"/>
    </row>
    <row r="365" spans="1:13" ht="25.5" x14ac:dyDescent="0.25">
      <c r="A365" s="10" t="s">
        <v>147</v>
      </c>
      <c r="B365" s="10">
        <v>12574</v>
      </c>
      <c r="C365" s="10" t="s">
        <v>79</v>
      </c>
      <c r="D365" s="10" t="s">
        <v>1928</v>
      </c>
      <c r="E365" s="10" t="s">
        <v>12</v>
      </c>
      <c r="F365" s="10" t="s">
        <v>1929</v>
      </c>
      <c r="G365" s="10" t="s">
        <v>249</v>
      </c>
      <c r="H365" s="10" t="s">
        <v>82</v>
      </c>
      <c r="I365" s="10" t="s">
        <v>150</v>
      </c>
      <c r="J365" s="10" t="s">
        <v>150</v>
      </c>
      <c r="K365" s="10" t="s">
        <v>151</v>
      </c>
      <c r="L365" s="39" t="s">
        <v>1233</v>
      </c>
      <c r="M365" s="38"/>
    </row>
    <row r="366" spans="1:13" ht="25.5" x14ac:dyDescent="0.25">
      <c r="A366" s="10" t="s">
        <v>147</v>
      </c>
      <c r="B366" s="10">
        <v>12574</v>
      </c>
      <c r="C366" s="10" t="s">
        <v>79</v>
      </c>
      <c r="D366" s="10" t="s">
        <v>1930</v>
      </c>
      <c r="E366" s="10" t="s">
        <v>12</v>
      </c>
      <c r="F366" s="10" t="s">
        <v>1931</v>
      </c>
      <c r="G366" s="10" t="s">
        <v>108</v>
      </c>
      <c r="H366" s="10" t="s">
        <v>1932</v>
      </c>
      <c r="I366" s="10" t="s">
        <v>150</v>
      </c>
      <c r="J366" s="10" t="s">
        <v>150</v>
      </c>
      <c r="K366" s="10" t="s">
        <v>151</v>
      </c>
      <c r="L366" s="39" t="s">
        <v>1233</v>
      </c>
      <c r="M366" s="38"/>
    </row>
    <row r="367" spans="1:13" ht="25.5" x14ac:dyDescent="0.25">
      <c r="A367" s="10" t="s">
        <v>147</v>
      </c>
      <c r="B367" s="10">
        <v>12574</v>
      </c>
      <c r="C367" s="10" t="s">
        <v>79</v>
      </c>
      <c r="D367" s="10" t="s">
        <v>1933</v>
      </c>
      <c r="E367" s="10" t="s">
        <v>12</v>
      </c>
      <c r="F367" s="10" t="s">
        <v>1934</v>
      </c>
      <c r="G367" s="10" t="s">
        <v>108</v>
      </c>
      <c r="H367" s="10" t="s">
        <v>16</v>
      </c>
      <c r="I367" s="10" t="s">
        <v>150</v>
      </c>
      <c r="J367" s="10" t="s">
        <v>150</v>
      </c>
      <c r="K367" s="10" t="s">
        <v>151</v>
      </c>
      <c r="L367" s="39" t="s">
        <v>1233</v>
      </c>
      <c r="M367" s="38"/>
    </row>
    <row r="368" spans="1:13" ht="25.5" x14ac:dyDescent="0.25">
      <c r="A368" s="10" t="s">
        <v>147</v>
      </c>
      <c r="B368" s="10">
        <v>12574</v>
      </c>
      <c r="C368" s="10" t="s">
        <v>79</v>
      </c>
      <c r="D368" s="10" t="s">
        <v>1935</v>
      </c>
      <c r="E368" s="10" t="s">
        <v>12</v>
      </c>
      <c r="F368" s="10" t="s">
        <v>1936</v>
      </c>
      <c r="G368" s="10" t="s">
        <v>1937</v>
      </c>
      <c r="H368" s="10" t="s">
        <v>90</v>
      </c>
      <c r="I368" s="10" t="s">
        <v>150</v>
      </c>
      <c r="J368" s="10" t="s">
        <v>150</v>
      </c>
      <c r="K368" s="10" t="s">
        <v>151</v>
      </c>
      <c r="L368" s="39" t="s">
        <v>1233</v>
      </c>
      <c r="M368" s="38"/>
    </row>
    <row r="369" spans="1:13" ht="25.5" x14ac:dyDescent="0.25">
      <c r="A369" s="10" t="s">
        <v>147</v>
      </c>
      <c r="B369" s="10">
        <v>12574</v>
      </c>
      <c r="C369" s="10" t="s">
        <v>79</v>
      </c>
      <c r="D369" s="10" t="s">
        <v>1938</v>
      </c>
      <c r="E369" s="10" t="s">
        <v>12</v>
      </c>
      <c r="F369" s="10" t="s">
        <v>1939</v>
      </c>
      <c r="G369" s="10" t="s">
        <v>576</v>
      </c>
      <c r="H369" s="10" t="s">
        <v>156</v>
      </c>
      <c r="I369" s="10" t="s">
        <v>150</v>
      </c>
      <c r="J369" s="10" t="s">
        <v>150</v>
      </c>
      <c r="K369" s="10" t="s">
        <v>151</v>
      </c>
      <c r="L369" s="39" t="s">
        <v>1233</v>
      </c>
      <c r="M369" s="38"/>
    </row>
    <row r="370" spans="1:13" ht="25.5" x14ac:dyDescent="0.25">
      <c r="A370" s="10" t="s">
        <v>147</v>
      </c>
      <c r="B370" s="10">
        <v>12574</v>
      </c>
      <c r="C370" s="10" t="s">
        <v>79</v>
      </c>
      <c r="D370" s="10" t="s">
        <v>1940</v>
      </c>
      <c r="E370" s="10" t="s">
        <v>40</v>
      </c>
      <c r="F370" s="10" t="s">
        <v>1941</v>
      </c>
      <c r="G370" s="10" t="s">
        <v>165</v>
      </c>
      <c r="H370" s="10" t="s">
        <v>1439</v>
      </c>
      <c r="I370" s="10" t="s">
        <v>150</v>
      </c>
      <c r="J370" s="10" t="s">
        <v>150</v>
      </c>
      <c r="K370" s="10" t="s">
        <v>151</v>
      </c>
      <c r="L370" s="39" t="s">
        <v>1233</v>
      </c>
      <c r="M370" s="38"/>
    </row>
    <row r="371" spans="1:13" ht="25.5" x14ac:dyDescent="0.25">
      <c r="A371" s="10" t="s">
        <v>147</v>
      </c>
      <c r="B371" s="10">
        <v>12574</v>
      </c>
      <c r="C371" s="10" t="s">
        <v>79</v>
      </c>
      <c r="D371" s="10" t="s">
        <v>736</v>
      </c>
      <c r="E371" s="10" t="s">
        <v>40</v>
      </c>
      <c r="F371" s="10" t="s">
        <v>80</v>
      </c>
      <c r="G371" s="10" t="s">
        <v>81</v>
      </c>
      <c r="H371" s="10" t="s">
        <v>82</v>
      </c>
      <c r="I371" s="10" t="s">
        <v>150</v>
      </c>
      <c r="J371" s="10" t="s">
        <v>150</v>
      </c>
      <c r="K371" s="10" t="s">
        <v>1259</v>
      </c>
      <c r="L371" s="39" t="s">
        <v>1233</v>
      </c>
      <c r="M371" s="38"/>
    </row>
    <row r="372" spans="1:13" ht="25.5" x14ac:dyDescent="0.25">
      <c r="A372" s="10" t="s">
        <v>147</v>
      </c>
      <c r="B372" s="10">
        <v>12574</v>
      </c>
      <c r="C372" s="10" t="s">
        <v>79</v>
      </c>
      <c r="D372" s="10" t="s">
        <v>1942</v>
      </c>
      <c r="E372" s="10" t="s">
        <v>40</v>
      </c>
      <c r="F372" s="10" t="s">
        <v>661</v>
      </c>
      <c r="G372" s="10" t="s">
        <v>56</v>
      </c>
      <c r="H372" s="10" t="s">
        <v>74</v>
      </c>
      <c r="I372" s="10" t="s">
        <v>150</v>
      </c>
      <c r="J372" s="10" t="s">
        <v>150</v>
      </c>
      <c r="K372" s="10" t="s">
        <v>151</v>
      </c>
      <c r="L372" s="39" t="s">
        <v>1233</v>
      </c>
      <c r="M372" s="38"/>
    </row>
    <row r="373" spans="1:13" ht="25.5" x14ac:dyDescent="0.25">
      <c r="A373" s="10" t="s">
        <v>147</v>
      </c>
      <c r="B373" s="10">
        <v>12574</v>
      </c>
      <c r="C373" s="10" t="s">
        <v>79</v>
      </c>
      <c r="D373" s="10" t="s">
        <v>1943</v>
      </c>
      <c r="E373" s="10" t="s">
        <v>40</v>
      </c>
      <c r="F373" s="10" t="s">
        <v>1944</v>
      </c>
      <c r="G373" s="10" t="s">
        <v>345</v>
      </c>
      <c r="H373" s="10" t="s">
        <v>53</v>
      </c>
      <c r="I373" s="10" t="s">
        <v>150</v>
      </c>
      <c r="J373" s="10" t="s">
        <v>150</v>
      </c>
      <c r="K373" s="10" t="s">
        <v>151</v>
      </c>
      <c r="L373" s="39" t="s">
        <v>1233</v>
      </c>
      <c r="M373" s="38"/>
    </row>
    <row r="374" spans="1:13" ht="25.5" x14ac:dyDescent="0.25">
      <c r="A374" s="10" t="s">
        <v>147</v>
      </c>
      <c r="B374" s="10">
        <v>12591</v>
      </c>
      <c r="C374" s="10" t="s">
        <v>746</v>
      </c>
      <c r="D374" s="10" t="s">
        <v>1945</v>
      </c>
      <c r="E374" s="10" t="s">
        <v>12</v>
      </c>
      <c r="F374" s="10" t="s">
        <v>1946</v>
      </c>
      <c r="G374" s="10" t="s">
        <v>282</v>
      </c>
      <c r="H374" s="10" t="s">
        <v>109</v>
      </c>
      <c r="I374" s="10" t="s">
        <v>150</v>
      </c>
      <c r="J374" s="10" t="s">
        <v>150</v>
      </c>
      <c r="K374" s="10" t="s">
        <v>151</v>
      </c>
      <c r="L374" s="39" t="s">
        <v>1233</v>
      </c>
      <c r="M374" s="38"/>
    </row>
    <row r="375" spans="1:13" ht="25.5" x14ac:dyDescent="0.25">
      <c r="A375" s="10" t="s">
        <v>147</v>
      </c>
      <c r="B375" s="10">
        <v>12591</v>
      </c>
      <c r="C375" s="10" t="s">
        <v>746</v>
      </c>
      <c r="D375" s="10" t="s">
        <v>1947</v>
      </c>
      <c r="E375" s="10" t="s">
        <v>12</v>
      </c>
      <c r="F375" s="10" t="s">
        <v>1948</v>
      </c>
      <c r="G375" s="10" t="s">
        <v>1353</v>
      </c>
      <c r="H375" s="10" t="s">
        <v>23</v>
      </c>
      <c r="I375" s="10" t="s">
        <v>150</v>
      </c>
      <c r="J375" s="10" t="s">
        <v>150</v>
      </c>
      <c r="K375" s="10" t="s">
        <v>151</v>
      </c>
      <c r="L375" s="39" t="s">
        <v>1233</v>
      </c>
      <c r="M375" s="38"/>
    </row>
    <row r="376" spans="1:13" ht="25.5" x14ac:dyDescent="0.25">
      <c r="A376" s="10" t="s">
        <v>147</v>
      </c>
      <c r="B376" s="10">
        <v>12591</v>
      </c>
      <c r="C376" s="10" t="s">
        <v>746</v>
      </c>
      <c r="D376" s="10" t="s">
        <v>1949</v>
      </c>
      <c r="E376" s="10" t="s">
        <v>12</v>
      </c>
      <c r="F376" s="10" t="s">
        <v>1950</v>
      </c>
      <c r="G376" s="10" t="s">
        <v>1262</v>
      </c>
      <c r="H376" s="10" t="s">
        <v>38</v>
      </c>
      <c r="I376" s="10" t="s">
        <v>150</v>
      </c>
      <c r="J376" s="10" t="s">
        <v>150</v>
      </c>
      <c r="K376" s="10" t="s">
        <v>151</v>
      </c>
      <c r="L376" s="39" t="s">
        <v>1233</v>
      </c>
      <c r="M376" s="38"/>
    </row>
    <row r="377" spans="1:13" ht="25.5" x14ac:dyDescent="0.25">
      <c r="A377" s="10" t="s">
        <v>147</v>
      </c>
      <c r="B377" s="10">
        <v>12591</v>
      </c>
      <c r="C377" s="10" t="s">
        <v>746</v>
      </c>
      <c r="D377" s="10" t="s">
        <v>1951</v>
      </c>
      <c r="E377" s="10" t="s">
        <v>12</v>
      </c>
      <c r="F377" s="10" t="s">
        <v>883</v>
      </c>
      <c r="G377" s="10" t="s">
        <v>300</v>
      </c>
      <c r="H377" s="10" t="s">
        <v>1149</v>
      </c>
      <c r="I377" s="10" t="s">
        <v>150</v>
      </c>
      <c r="J377" s="10" t="s">
        <v>150</v>
      </c>
      <c r="K377" s="10" t="s">
        <v>151</v>
      </c>
      <c r="L377" s="39" t="s">
        <v>1233</v>
      </c>
      <c r="M377" s="38"/>
    </row>
    <row r="378" spans="1:13" ht="25.5" x14ac:dyDescent="0.25">
      <c r="A378" s="10" t="s">
        <v>147</v>
      </c>
      <c r="B378" s="10">
        <v>12591</v>
      </c>
      <c r="C378" s="10" t="s">
        <v>746</v>
      </c>
      <c r="D378" s="10" t="s">
        <v>1952</v>
      </c>
      <c r="E378" s="10" t="s">
        <v>12</v>
      </c>
      <c r="F378" s="10" t="s">
        <v>1433</v>
      </c>
      <c r="G378" s="10" t="s">
        <v>22</v>
      </c>
      <c r="H378" s="10" t="s">
        <v>10</v>
      </c>
      <c r="I378" s="10" t="s">
        <v>150</v>
      </c>
      <c r="J378" s="10" t="s">
        <v>150</v>
      </c>
      <c r="K378" s="10" t="s">
        <v>151</v>
      </c>
      <c r="L378" s="39" t="s">
        <v>1233</v>
      </c>
      <c r="M378" s="38"/>
    </row>
    <row r="379" spans="1:13" ht="25.5" x14ac:dyDescent="0.25">
      <c r="A379" s="10" t="s">
        <v>147</v>
      </c>
      <c r="B379" s="10">
        <v>12591</v>
      </c>
      <c r="C379" s="10" t="s">
        <v>746</v>
      </c>
      <c r="D379" s="10" t="s">
        <v>1953</v>
      </c>
      <c r="E379" s="10" t="s">
        <v>12</v>
      </c>
      <c r="F379" s="10" t="s">
        <v>1725</v>
      </c>
      <c r="G379" s="10" t="s">
        <v>282</v>
      </c>
      <c r="H379" s="10" t="s">
        <v>19</v>
      </c>
      <c r="I379" s="10" t="s">
        <v>150</v>
      </c>
      <c r="J379" s="10" t="s">
        <v>150</v>
      </c>
      <c r="K379" s="10" t="s">
        <v>151</v>
      </c>
      <c r="L379" s="39" t="s">
        <v>1233</v>
      </c>
      <c r="M379" s="38"/>
    </row>
    <row r="380" spans="1:13" ht="25.5" x14ac:dyDescent="0.25">
      <c r="A380" s="10" t="s">
        <v>147</v>
      </c>
      <c r="B380" s="10">
        <v>12591</v>
      </c>
      <c r="C380" s="10" t="s">
        <v>746</v>
      </c>
      <c r="D380" s="10" t="s">
        <v>1954</v>
      </c>
      <c r="E380" s="10" t="s">
        <v>12</v>
      </c>
      <c r="F380" s="10" t="s">
        <v>1955</v>
      </c>
      <c r="G380" s="10" t="s">
        <v>345</v>
      </c>
      <c r="H380" s="10" t="s">
        <v>1149</v>
      </c>
      <c r="I380" s="10" t="s">
        <v>150</v>
      </c>
      <c r="J380" s="10" t="s">
        <v>150</v>
      </c>
      <c r="K380" s="10" t="s">
        <v>151</v>
      </c>
      <c r="L380" s="39" t="s">
        <v>1233</v>
      </c>
      <c r="M380" s="38"/>
    </row>
    <row r="381" spans="1:13" ht="25.5" x14ac:dyDescent="0.25">
      <c r="A381" s="10" t="s">
        <v>147</v>
      </c>
      <c r="B381" s="10">
        <v>12591</v>
      </c>
      <c r="C381" s="10" t="s">
        <v>746</v>
      </c>
      <c r="D381" s="10" t="s">
        <v>1956</v>
      </c>
      <c r="E381" s="10" t="s">
        <v>12</v>
      </c>
      <c r="F381" s="10" t="s">
        <v>1957</v>
      </c>
      <c r="G381" s="10" t="s">
        <v>212</v>
      </c>
      <c r="H381" s="10" t="s">
        <v>336</v>
      </c>
      <c r="I381" s="10" t="s">
        <v>150</v>
      </c>
      <c r="J381" s="10" t="s">
        <v>150</v>
      </c>
      <c r="K381" s="10" t="s">
        <v>151</v>
      </c>
      <c r="L381" s="39" t="s">
        <v>1233</v>
      </c>
      <c r="M381" s="38"/>
    </row>
    <row r="382" spans="1:13" ht="25.5" x14ac:dyDescent="0.25">
      <c r="A382" s="10" t="s">
        <v>147</v>
      </c>
      <c r="B382" s="10">
        <v>12591</v>
      </c>
      <c r="C382" s="10" t="s">
        <v>746</v>
      </c>
      <c r="D382" s="10" t="s">
        <v>1958</v>
      </c>
      <c r="E382" s="10" t="s">
        <v>12</v>
      </c>
      <c r="F382" s="10" t="s">
        <v>1959</v>
      </c>
      <c r="G382" s="10" t="s">
        <v>108</v>
      </c>
      <c r="H382" s="10" t="s">
        <v>16</v>
      </c>
      <c r="I382" s="10" t="s">
        <v>150</v>
      </c>
      <c r="J382" s="10" t="s">
        <v>150</v>
      </c>
      <c r="K382" s="10" t="s">
        <v>151</v>
      </c>
      <c r="L382" s="39" t="s">
        <v>1233</v>
      </c>
      <c r="M382" s="38"/>
    </row>
    <row r="383" spans="1:13" ht="25.5" x14ac:dyDescent="0.25">
      <c r="A383" s="10" t="s">
        <v>147</v>
      </c>
      <c r="B383" s="10">
        <v>12591</v>
      </c>
      <c r="C383" s="10" t="s">
        <v>746</v>
      </c>
      <c r="D383" s="10" t="s">
        <v>1960</v>
      </c>
      <c r="E383" s="10" t="s">
        <v>12</v>
      </c>
      <c r="F383" s="10" t="s">
        <v>1961</v>
      </c>
      <c r="G383" s="10" t="s">
        <v>95</v>
      </c>
      <c r="H383" s="10" t="s">
        <v>919</v>
      </c>
      <c r="I383" s="10" t="s">
        <v>150</v>
      </c>
      <c r="J383" s="10" t="s">
        <v>150</v>
      </c>
      <c r="K383" s="10" t="s">
        <v>151</v>
      </c>
      <c r="L383" s="39" t="s">
        <v>1233</v>
      </c>
      <c r="M383" s="38"/>
    </row>
    <row r="384" spans="1:13" ht="25.5" x14ac:dyDescent="0.25">
      <c r="A384" s="10" t="s">
        <v>147</v>
      </c>
      <c r="B384" s="10">
        <v>12591</v>
      </c>
      <c r="C384" s="10" t="s">
        <v>746</v>
      </c>
      <c r="D384" s="10" t="s">
        <v>1962</v>
      </c>
      <c r="E384" s="10" t="s">
        <v>12</v>
      </c>
      <c r="F384" s="10" t="s">
        <v>1963</v>
      </c>
      <c r="G384" s="10" t="s">
        <v>277</v>
      </c>
      <c r="H384" s="10" t="s">
        <v>160</v>
      </c>
      <c r="I384" s="10" t="s">
        <v>150</v>
      </c>
      <c r="J384" s="10" t="s">
        <v>150</v>
      </c>
      <c r="K384" s="10" t="s">
        <v>151</v>
      </c>
      <c r="L384" s="39" t="s">
        <v>1233</v>
      </c>
      <c r="M384" s="38"/>
    </row>
    <row r="385" spans="1:13" ht="25.5" x14ac:dyDescent="0.25">
      <c r="A385" s="10" t="s">
        <v>147</v>
      </c>
      <c r="B385" s="10">
        <v>12591</v>
      </c>
      <c r="C385" s="10" t="s">
        <v>746</v>
      </c>
      <c r="D385" s="10" t="s">
        <v>1964</v>
      </c>
      <c r="E385" s="10" t="s">
        <v>12</v>
      </c>
      <c r="F385" s="10" t="s">
        <v>1965</v>
      </c>
      <c r="G385" s="10" t="s">
        <v>18</v>
      </c>
      <c r="H385" s="10" t="s">
        <v>10</v>
      </c>
      <c r="I385" s="10" t="s">
        <v>150</v>
      </c>
      <c r="J385" s="10" t="s">
        <v>150</v>
      </c>
      <c r="K385" s="10" t="s">
        <v>151</v>
      </c>
      <c r="L385" s="39" t="s">
        <v>1233</v>
      </c>
      <c r="M385" s="38"/>
    </row>
    <row r="386" spans="1:13" ht="25.5" x14ac:dyDescent="0.25">
      <c r="A386" s="10" t="s">
        <v>147</v>
      </c>
      <c r="B386" s="10">
        <v>12593</v>
      </c>
      <c r="C386" s="10" t="s">
        <v>754</v>
      </c>
      <c r="D386" s="10" t="s">
        <v>1966</v>
      </c>
      <c r="E386" s="10" t="s">
        <v>12</v>
      </c>
      <c r="F386" s="10" t="s">
        <v>1967</v>
      </c>
      <c r="G386" s="10" t="s">
        <v>1262</v>
      </c>
      <c r="H386" s="10" t="s">
        <v>978</v>
      </c>
      <c r="I386" s="10" t="s">
        <v>150</v>
      </c>
      <c r="J386" s="10" t="s">
        <v>150</v>
      </c>
      <c r="K386" s="10" t="s">
        <v>151</v>
      </c>
      <c r="L386" s="39" t="s">
        <v>1233</v>
      </c>
      <c r="M386" s="38"/>
    </row>
    <row r="387" spans="1:13" ht="25.5" x14ac:dyDescent="0.25">
      <c r="A387" s="10" t="s">
        <v>147</v>
      </c>
      <c r="B387" s="10">
        <v>12593</v>
      </c>
      <c r="C387" s="10" t="s">
        <v>754</v>
      </c>
      <c r="D387" s="10" t="s">
        <v>1968</v>
      </c>
      <c r="E387" s="10" t="s">
        <v>12</v>
      </c>
      <c r="F387" s="10" t="s">
        <v>1969</v>
      </c>
      <c r="G387" s="10" t="s">
        <v>66</v>
      </c>
      <c r="H387" s="10" t="s">
        <v>813</v>
      </c>
      <c r="I387" s="10" t="s">
        <v>150</v>
      </c>
      <c r="J387" s="10" t="s">
        <v>150</v>
      </c>
      <c r="K387" s="10" t="s">
        <v>151</v>
      </c>
      <c r="L387" s="39" t="s">
        <v>1233</v>
      </c>
      <c r="M387" s="38"/>
    </row>
    <row r="388" spans="1:13" ht="25.5" x14ac:dyDescent="0.25">
      <c r="A388" s="10" t="s">
        <v>147</v>
      </c>
      <c r="B388" s="10">
        <v>12593</v>
      </c>
      <c r="C388" s="10" t="s">
        <v>754</v>
      </c>
      <c r="D388" s="10" t="s">
        <v>1970</v>
      </c>
      <c r="E388" s="10" t="s">
        <v>12</v>
      </c>
      <c r="F388" s="10" t="s">
        <v>1971</v>
      </c>
      <c r="G388" s="10" t="s">
        <v>1262</v>
      </c>
      <c r="H388" s="10" t="s">
        <v>1149</v>
      </c>
      <c r="I388" s="10" t="s">
        <v>150</v>
      </c>
      <c r="J388" s="10" t="s">
        <v>150</v>
      </c>
      <c r="K388" s="10" t="s">
        <v>151</v>
      </c>
      <c r="L388" s="39" t="s">
        <v>1233</v>
      </c>
      <c r="M388" s="38"/>
    </row>
    <row r="389" spans="1:13" ht="25.5" x14ac:dyDescent="0.25">
      <c r="A389" s="10" t="s">
        <v>147</v>
      </c>
      <c r="B389" s="10">
        <v>12593</v>
      </c>
      <c r="C389" s="10" t="s">
        <v>754</v>
      </c>
      <c r="D389" s="10" t="s">
        <v>1972</v>
      </c>
      <c r="E389" s="10" t="s">
        <v>12</v>
      </c>
      <c r="F389" s="10" t="s">
        <v>1973</v>
      </c>
      <c r="G389" s="10" t="s">
        <v>950</v>
      </c>
      <c r="H389" s="10" t="s">
        <v>109</v>
      </c>
      <c r="I389" s="10" t="s">
        <v>150</v>
      </c>
      <c r="J389" s="10" t="s">
        <v>150</v>
      </c>
      <c r="K389" s="10" t="s">
        <v>151</v>
      </c>
      <c r="L389" s="39" t="s">
        <v>1233</v>
      </c>
      <c r="M389" s="38"/>
    </row>
    <row r="390" spans="1:13" ht="25.5" x14ac:dyDescent="0.25">
      <c r="A390" s="10" t="s">
        <v>147</v>
      </c>
      <c r="B390" s="10">
        <v>12593</v>
      </c>
      <c r="C390" s="10" t="s">
        <v>754</v>
      </c>
      <c r="D390" s="10" t="s">
        <v>1974</v>
      </c>
      <c r="E390" s="10" t="s">
        <v>12</v>
      </c>
      <c r="F390" s="10" t="s">
        <v>1975</v>
      </c>
      <c r="G390" s="10" t="s">
        <v>1976</v>
      </c>
      <c r="H390" s="10" t="s">
        <v>10</v>
      </c>
      <c r="I390" s="10" t="s">
        <v>150</v>
      </c>
      <c r="J390" s="10" t="s">
        <v>150</v>
      </c>
      <c r="K390" s="10" t="s">
        <v>151</v>
      </c>
      <c r="L390" s="39" t="s">
        <v>1233</v>
      </c>
      <c r="M390" s="38"/>
    </row>
    <row r="391" spans="1:13" ht="25.5" x14ac:dyDescent="0.25">
      <c r="A391" s="10" t="s">
        <v>147</v>
      </c>
      <c r="B391" s="10">
        <v>12593</v>
      </c>
      <c r="C391" s="10" t="s">
        <v>754</v>
      </c>
      <c r="D391" s="10" t="s">
        <v>1977</v>
      </c>
      <c r="E391" s="10" t="s">
        <v>12</v>
      </c>
      <c r="F391" s="10" t="s">
        <v>1978</v>
      </c>
      <c r="G391" s="10" t="s">
        <v>237</v>
      </c>
      <c r="H391" s="10" t="s">
        <v>336</v>
      </c>
      <c r="I391" s="10" t="s">
        <v>150</v>
      </c>
      <c r="J391" s="10" t="s">
        <v>150</v>
      </c>
      <c r="K391" s="10" t="s">
        <v>151</v>
      </c>
      <c r="L391" s="39" t="s">
        <v>1233</v>
      </c>
      <c r="M391" s="38"/>
    </row>
    <row r="392" spans="1:13" ht="25.5" x14ac:dyDescent="0.25">
      <c r="A392" s="10" t="s">
        <v>147</v>
      </c>
      <c r="B392" s="10">
        <v>12625</v>
      </c>
      <c r="C392" s="10" t="s">
        <v>137</v>
      </c>
      <c r="D392" s="10" t="s">
        <v>1979</v>
      </c>
      <c r="E392" s="10" t="s">
        <v>12</v>
      </c>
      <c r="F392" s="10" t="s">
        <v>444</v>
      </c>
      <c r="G392" s="10" t="s">
        <v>349</v>
      </c>
      <c r="H392" s="10" t="s">
        <v>414</v>
      </c>
      <c r="I392" s="10" t="s">
        <v>150</v>
      </c>
      <c r="J392" s="10" t="s">
        <v>150</v>
      </c>
      <c r="K392" s="10" t="s">
        <v>206</v>
      </c>
      <c r="L392" s="39" t="s">
        <v>1233</v>
      </c>
      <c r="M392" s="38"/>
    </row>
    <row r="393" spans="1:13" ht="25.5" x14ac:dyDescent="0.25">
      <c r="A393" s="10" t="s">
        <v>147</v>
      </c>
      <c r="B393" s="10">
        <v>12625</v>
      </c>
      <c r="C393" s="10" t="s">
        <v>137</v>
      </c>
      <c r="D393" s="10" t="s">
        <v>1980</v>
      </c>
      <c r="E393" s="10" t="s">
        <v>12</v>
      </c>
      <c r="F393" s="10" t="s">
        <v>1981</v>
      </c>
      <c r="G393" s="10" t="s">
        <v>101</v>
      </c>
      <c r="H393" s="10" t="s">
        <v>109</v>
      </c>
      <c r="I393" s="10" t="s">
        <v>150</v>
      </c>
      <c r="J393" s="10" t="s">
        <v>150</v>
      </c>
      <c r="K393" s="10" t="s">
        <v>206</v>
      </c>
      <c r="L393" s="39" t="s">
        <v>1233</v>
      </c>
      <c r="M393" s="38"/>
    </row>
    <row r="394" spans="1:13" ht="25.5" x14ac:dyDescent="0.25">
      <c r="A394" s="10" t="s">
        <v>147</v>
      </c>
      <c r="B394" s="10">
        <v>12625</v>
      </c>
      <c r="C394" s="10" t="s">
        <v>137</v>
      </c>
      <c r="D394" s="10" t="s">
        <v>1982</v>
      </c>
      <c r="E394" s="10" t="s">
        <v>12</v>
      </c>
      <c r="F394" s="10" t="s">
        <v>691</v>
      </c>
      <c r="G394" s="10" t="s">
        <v>417</v>
      </c>
      <c r="H394" s="10" t="s">
        <v>109</v>
      </c>
      <c r="I394" s="10" t="s">
        <v>150</v>
      </c>
      <c r="J394" s="10" t="s">
        <v>150</v>
      </c>
      <c r="K394" s="10" t="s">
        <v>206</v>
      </c>
      <c r="L394" s="39" t="s">
        <v>1233</v>
      </c>
      <c r="M394" s="38"/>
    </row>
    <row r="395" spans="1:13" ht="25.5" x14ac:dyDescent="0.25">
      <c r="A395" s="10" t="s">
        <v>147</v>
      </c>
      <c r="B395" s="10">
        <v>12625</v>
      </c>
      <c r="C395" s="10" t="s">
        <v>137</v>
      </c>
      <c r="D395" s="10" t="s">
        <v>1983</v>
      </c>
      <c r="E395" s="10" t="s">
        <v>12</v>
      </c>
      <c r="F395" s="10" t="s">
        <v>1984</v>
      </c>
      <c r="G395" s="10" t="s">
        <v>95</v>
      </c>
      <c r="H395" s="10" t="s">
        <v>439</v>
      </c>
      <c r="I395" s="10" t="s">
        <v>150</v>
      </c>
      <c r="J395" s="10" t="s">
        <v>150</v>
      </c>
      <c r="K395" s="10" t="s">
        <v>206</v>
      </c>
      <c r="L395" s="39" t="s">
        <v>1233</v>
      </c>
      <c r="M395" s="38"/>
    </row>
    <row r="396" spans="1:13" ht="25.5" x14ac:dyDescent="0.25">
      <c r="A396" s="10" t="s">
        <v>147</v>
      </c>
      <c r="B396" s="10">
        <v>12625</v>
      </c>
      <c r="C396" s="10" t="s">
        <v>137</v>
      </c>
      <c r="D396" s="10" t="s">
        <v>1985</v>
      </c>
      <c r="E396" s="10" t="s">
        <v>12</v>
      </c>
      <c r="F396" s="10" t="s">
        <v>1986</v>
      </c>
      <c r="G396" s="10" t="s">
        <v>546</v>
      </c>
      <c r="H396" s="10" t="s">
        <v>10</v>
      </c>
      <c r="I396" s="10" t="s">
        <v>150</v>
      </c>
      <c r="J396" s="10" t="s">
        <v>150</v>
      </c>
      <c r="K396" s="10" t="s">
        <v>206</v>
      </c>
      <c r="L396" s="39" t="s">
        <v>1233</v>
      </c>
      <c r="M396" s="38"/>
    </row>
    <row r="397" spans="1:13" ht="25.5" x14ac:dyDescent="0.25">
      <c r="A397" s="10" t="s">
        <v>147</v>
      </c>
      <c r="B397" s="10">
        <v>12625</v>
      </c>
      <c r="C397" s="10" t="s">
        <v>137</v>
      </c>
      <c r="D397" s="10" t="s">
        <v>1987</v>
      </c>
      <c r="E397" s="10" t="s">
        <v>12</v>
      </c>
      <c r="F397" s="10" t="s">
        <v>1988</v>
      </c>
      <c r="G397" s="10" t="s">
        <v>800</v>
      </c>
      <c r="H397" s="10" t="s">
        <v>63</v>
      </c>
      <c r="I397" s="10" t="s">
        <v>150</v>
      </c>
      <c r="J397" s="10" t="s">
        <v>150</v>
      </c>
      <c r="K397" s="10" t="s">
        <v>206</v>
      </c>
      <c r="L397" s="39" t="s">
        <v>1233</v>
      </c>
      <c r="M397" s="38"/>
    </row>
    <row r="398" spans="1:13" ht="25.5" x14ac:dyDescent="0.25">
      <c r="A398" s="10" t="s">
        <v>147</v>
      </c>
      <c r="B398" s="10">
        <v>12625</v>
      </c>
      <c r="C398" s="10" t="s">
        <v>137</v>
      </c>
      <c r="D398" s="10" t="s">
        <v>1989</v>
      </c>
      <c r="E398" s="10" t="s">
        <v>12</v>
      </c>
      <c r="F398" s="10" t="s">
        <v>1506</v>
      </c>
      <c r="G398" s="10" t="s">
        <v>943</v>
      </c>
      <c r="H398" s="10" t="s">
        <v>109</v>
      </c>
      <c r="I398" s="10" t="s">
        <v>150</v>
      </c>
      <c r="J398" s="10" t="s">
        <v>150</v>
      </c>
      <c r="K398" s="10" t="s">
        <v>206</v>
      </c>
      <c r="L398" s="39" t="s">
        <v>1233</v>
      </c>
      <c r="M398" s="38"/>
    </row>
    <row r="399" spans="1:13" ht="25.5" x14ac:dyDescent="0.25">
      <c r="A399" s="10" t="s">
        <v>147</v>
      </c>
      <c r="B399" s="10">
        <v>12625</v>
      </c>
      <c r="C399" s="10" t="s">
        <v>137</v>
      </c>
      <c r="D399" s="10" t="s">
        <v>1990</v>
      </c>
      <c r="E399" s="10" t="s">
        <v>12</v>
      </c>
      <c r="F399" s="10" t="s">
        <v>243</v>
      </c>
      <c r="G399" s="10" t="s">
        <v>18</v>
      </c>
      <c r="H399" s="10" t="s">
        <v>16</v>
      </c>
      <c r="I399" s="10" t="s">
        <v>150</v>
      </c>
      <c r="J399" s="10" t="s">
        <v>150</v>
      </c>
      <c r="K399" s="10" t="s">
        <v>206</v>
      </c>
      <c r="L399" s="39" t="s">
        <v>1233</v>
      </c>
      <c r="M399" s="38"/>
    </row>
    <row r="400" spans="1:13" ht="25.5" x14ac:dyDescent="0.25">
      <c r="A400" s="10" t="s">
        <v>147</v>
      </c>
      <c r="B400" s="10">
        <v>12625</v>
      </c>
      <c r="C400" s="10" t="s">
        <v>137</v>
      </c>
      <c r="D400" s="10" t="s">
        <v>1991</v>
      </c>
      <c r="E400" s="10" t="s">
        <v>12</v>
      </c>
      <c r="F400" s="10" t="s">
        <v>1992</v>
      </c>
      <c r="G400" s="10" t="s">
        <v>481</v>
      </c>
      <c r="H400" s="10" t="s">
        <v>156</v>
      </c>
      <c r="I400" s="10" t="s">
        <v>150</v>
      </c>
      <c r="J400" s="10" t="s">
        <v>150</v>
      </c>
      <c r="K400" s="10" t="s">
        <v>206</v>
      </c>
      <c r="L400" s="39" t="s">
        <v>1233</v>
      </c>
      <c r="M400" s="38"/>
    </row>
    <row r="401" spans="1:13" ht="25.5" x14ac:dyDescent="0.25">
      <c r="A401" s="10" t="s">
        <v>147</v>
      </c>
      <c r="B401" s="10">
        <v>12625</v>
      </c>
      <c r="C401" s="10" t="s">
        <v>137</v>
      </c>
      <c r="D401" s="10" t="s">
        <v>1993</v>
      </c>
      <c r="E401" s="10" t="s">
        <v>12</v>
      </c>
      <c r="F401" s="10" t="s">
        <v>1994</v>
      </c>
      <c r="G401" s="10" t="s">
        <v>15</v>
      </c>
      <c r="H401" s="10" t="s">
        <v>1149</v>
      </c>
      <c r="I401" s="10" t="s">
        <v>150</v>
      </c>
      <c r="J401" s="10" t="s">
        <v>150</v>
      </c>
      <c r="K401" s="10" t="s">
        <v>206</v>
      </c>
      <c r="L401" s="39" t="s">
        <v>1233</v>
      </c>
      <c r="M401" s="38"/>
    </row>
    <row r="402" spans="1:13" ht="25.5" x14ac:dyDescent="0.25">
      <c r="A402" s="10" t="s">
        <v>147</v>
      </c>
      <c r="B402" s="10">
        <v>12625</v>
      </c>
      <c r="C402" s="10" t="s">
        <v>137</v>
      </c>
      <c r="D402" s="10" t="s">
        <v>1995</v>
      </c>
      <c r="E402" s="10" t="s">
        <v>12</v>
      </c>
      <c r="F402" s="10" t="s">
        <v>839</v>
      </c>
      <c r="G402" s="10" t="s">
        <v>30</v>
      </c>
      <c r="H402" s="10" t="s">
        <v>10</v>
      </c>
      <c r="I402" s="10" t="s">
        <v>150</v>
      </c>
      <c r="J402" s="10" t="s">
        <v>150</v>
      </c>
      <c r="K402" s="10" t="s">
        <v>206</v>
      </c>
      <c r="L402" s="39" t="s">
        <v>1233</v>
      </c>
      <c r="M402" s="38"/>
    </row>
    <row r="403" spans="1:13" ht="25.5" x14ac:dyDescent="0.25">
      <c r="A403" s="10" t="s">
        <v>147</v>
      </c>
      <c r="B403" s="10">
        <v>12625</v>
      </c>
      <c r="C403" s="10" t="s">
        <v>137</v>
      </c>
      <c r="D403" s="10" t="s">
        <v>1996</v>
      </c>
      <c r="E403" s="10" t="s">
        <v>12</v>
      </c>
      <c r="F403" s="10" t="s">
        <v>1997</v>
      </c>
      <c r="G403" s="10" t="s">
        <v>327</v>
      </c>
      <c r="H403" s="10" t="s">
        <v>82</v>
      </c>
      <c r="I403" s="10" t="s">
        <v>150</v>
      </c>
      <c r="J403" s="10" t="s">
        <v>150</v>
      </c>
      <c r="K403" s="10" t="s">
        <v>206</v>
      </c>
      <c r="L403" s="39" t="s">
        <v>1233</v>
      </c>
      <c r="M403" s="38"/>
    </row>
    <row r="404" spans="1:13" ht="25.5" x14ac:dyDescent="0.25">
      <c r="A404" s="10" t="s">
        <v>147</v>
      </c>
      <c r="B404" s="10">
        <v>12625</v>
      </c>
      <c r="C404" s="10" t="s">
        <v>137</v>
      </c>
      <c r="D404" s="10" t="s">
        <v>1998</v>
      </c>
      <c r="E404" s="10" t="s">
        <v>40</v>
      </c>
      <c r="F404" s="10" t="s">
        <v>938</v>
      </c>
      <c r="G404" s="10" t="s">
        <v>498</v>
      </c>
      <c r="H404" s="10" t="s">
        <v>90</v>
      </c>
      <c r="I404" s="10" t="s">
        <v>150</v>
      </c>
      <c r="J404" s="10" t="s">
        <v>150</v>
      </c>
      <c r="K404" s="10" t="s">
        <v>206</v>
      </c>
      <c r="L404" s="39" t="s">
        <v>1233</v>
      </c>
      <c r="M404" s="38"/>
    </row>
    <row r="405" spans="1:13" ht="25.5" x14ac:dyDescent="0.25">
      <c r="A405" s="10" t="s">
        <v>147</v>
      </c>
      <c r="B405" s="10">
        <v>12625</v>
      </c>
      <c r="C405" s="10" t="s">
        <v>137</v>
      </c>
      <c r="D405" s="10" t="s">
        <v>1999</v>
      </c>
      <c r="E405" s="10" t="s">
        <v>40</v>
      </c>
      <c r="F405" s="10" t="s">
        <v>938</v>
      </c>
      <c r="G405" s="10" t="s">
        <v>81</v>
      </c>
      <c r="H405" s="10" t="s">
        <v>90</v>
      </c>
      <c r="I405" s="10" t="s">
        <v>150</v>
      </c>
      <c r="J405" s="10" t="s">
        <v>150</v>
      </c>
      <c r="K405" s="10" t="s">
        <v>206</v>
      </c>
      <c r="L405" s="39" t="s">
        <v>1233</v>
      </c>
      <c r="M405" s="38"/>
    </row>
    <row r="406" spans="1:13" ht="25.5" x14ac:dyDescent="0.25">
      <c r="A406" s="10" t="s">
        <v>147</v>
      </c>
      <c r="B406" s="10">
        <v>12625</v>
      </c>
      <c r="C406" s="10" t="s">
        <v>137</v>
      </c>
      <c r="D406" s="10" t="s">
        <v>2000</v>
      </c>
      <c r="E406" s="10" t="s">
        <v>40</v>
      </c>
      <c r="F406" s="10" t="s">
        <v>2001</v>
      </c>
      <c r="G406" s="10" t="s">
        <v>1042</v>
      </c>
      <c r="H406" s="10" t="s">
        <v>16</v>
      </c>
      <c r="I406" s="10" t="s">
        <v>150</v>
      </c>
      <c r="J406" s="10" t="s">
        <v>150</v>
      </c>
      <c r="K406" s="10" t="s">
        <v>206</v>
      </c>
      <c r="L406" s="39" t="s">
        <v>1233</v>
      </c>
      <c r="M406" s="38"/>
    </row>
    <row r="407" spans="1:13" ht="25.5" x14ac:dyDescent="0.25">
      <c r="A407" s="10" t="s">
        <v>147</v>
      </c>
      <c r="B407" s="10">
        <v>12625</v>
      </c>
      <c r="C407" s="10" t="s">
        <v>137</v>
      </c>
      <c r="D407" s="10" t="s">
        <v>2002</v>
      </c>
      <c r="E407" s="10" t="s">
        <v>40</v>
      </c>
      <c r="F407" s="10" t="s">
        <v>2003</v>
      </c>
      <c r="G407" s="10" t="s">
        <v>1364</v>
      </c>
      <c r="H407" s="10" t="s">
        <v>102</v>
      </c>
      <c r="I407" s="10" t="s">
        <v>150</v>
      </c>
      <c r="J407" s="10" t="s">
        <v>150</v>
      </c>
      <c r="K407" s="10" t="s">
        <v>206</v>
      </c>
      <c r="L407" s="39" t="s">
        <v>1233</v>
      </c>
      <c r="M407" s="38"/>
    </row>
    <row r="408" spans="1:13" ht="25.5" x14ac:dyDescent="0.25">
      <c r="A408" s="10" t="s">
        <v>147</v>
      </c>
      <c r="B408" s="10">
        <v>12625</v>
      </c>
      <c r="C408" s="10" t="s">
        <v>137</v>
      </c>
      <c r="D408" s="10" t="s">
        <v>2004</v>
      </c>
      <c r="E408" s="10" t="s">
        <v>40</v>
      </c>
      <c r="F408" s="10" t="s">
        <v>454</v>
      </c>
      <c r="G408" s="10" t="s">
        <v>9</v>
      </c>
      <c r="H408" s="10" t="s">
        <v>74</v>
      </c>
      <c r="I408" s="10" t="s">
        <v>150</v>
      </c>
      <c r="J408" s="10" t="s">
        <v>150</v>
      </c>
      <c r="K408" s="10" t="s">
        <v>206</v>
      </c>
      <c r="L408" s="39" t="s">
        <v>1233</v>
      </c>
      <c r="M408" s="38"/>
    </row>
    <row r="409" spans="1:13" ht="25.5" x14ac:dyDescent="0.25">
      <c r="A409" s="10" t="s">
        <v>147</v>
      </c>
      <c r="B409" s="10">
        <v>12625</v>
      </c>
      <c r="C409" s="10" t="s">
        <v>137</v>
      </c>
      <c r="D409" s="10" t="s">
        <v>2005</v>
      </c>
      <c r="E409" s="10" t="s">
        <v>40</v>
      </c>
      <c r="F409" s="10" t="s">
        <v>2006</v>
      </c>
      <c r="G409" s="10" t="s">
        <v>37</v>
      </c>
      <c r="H409" s="10" t="s">
        <v>109</v>
      </c>
      <c r="I409" s="10" t="s">
        <v>150</v>
      </c>
      <c r="J409" s="10" t="s">
        <v>150</v>
      </c>
      <c r="K409" s="10" t="s">
        <v>206</v>
      </c>
      <c r="L409" s="39" t="s">
        <v>1233</v>
      </c>
      <c r="M409" s="38"/>
    </row>
    <row r="410" spans="1:13" ht="25.5" x14ac:dyDescent="0.25">
      <c r="A410" s="10" t="s">
        <v>147</v>
      </c>
      <c r="B410" s="10">
        <v>12625</v>
      </c>
      <c r="C410" s="10" t="s">
        <v>137</v>
      </c>
      <c r="D410" s="10" t="s">
        <v>2007</v>
      </c>
      <c r="E410" s="10" t="s">
        <v>40</v>
      </c>
      <c r="F410" s="10" t="s">
        <v>2008</v>
      </c>
      <c r="G410" s="10" t="s">
        <v>209</v>
      </c>
      <c r="H410" s="10" t="s">
        <v>109</v>
      </c>
      <c r="I410" s="10" t="s">
        <v>150</v>
      </c>
      <c r="J410" s="10" t="s">
        <v>150</v>
      </c>
      <c r="K410" s="10" t="s">
        <v>206</v>
      </c>
      <c r="L410" s="39" t="s">
        <v>1233</v>
      </c>
      <c r="M410" s="38"/>
    </row>
    <row r="411" spans="1:13" ht="25.5" x14ac:dyDescent="0.25">
      <c r="A411" s="10" t="s">
        <v>147</v>
      </c>
      <c r="B411" s="10">
        <v>12625</v>
      </c>
      <c r="C411" s="10" t="s">
        <v>137</v>
      </c>
      <c r="D411" s="10" t="s">
        <v>2009</v>
      </c>
      <c r="E411" s="10" t="s">
        <v>40</v>
      </c>
      <c r="F411" s="10" t="s">
        <v>167</v>
      </c>
      <c r="G411" s="10" t="s">
        <v>282</v>
      </c>
      <c r="H411" s="10" t="s">
        <v>354</v>
      </c>
      <c r="I411" s="10" t="s">
        <v>150</v>
      </c>
      <c r="J411" s="10" t="s">
        <v>150</v>
      </c>
      <c r="K411" s="10" t="s">
        <v>206</v>
      </c>
      <c r="L411" s="39" t="s">
        <v>1233</v>
      </c>
      <c r="M411" s="38"/>
    </row>
    <row r="412" spans="1:13" ht="25.5" x14ac:dyDescent="0.25">
      <c r="A412" s="10" t="s">
        <v>147</v>
      </c>
      <c r="B412" s="10">
        <v>12625</v>
      </c>
      <c r="C412" s="10" t="s">
        <v>137</v>
      </c>
      <c r="D412" s="10" t="s">
        <v>2010</v>
      </c>
      <c r="E412" s="10" t="s">
        <v>40</v>
      </c>
      <c r="F412" s="10" t="s">
        <v>2011</v>
      </c>
      <c r="G412" s="10" t="s">
        <v>349</v>
      </c>
      <c r="H412" s="10" t="s">
        <v>241</v>
      </c>
      <c r="I412" s="10" t="s">
        <v>150</v>
      </c>
      <c r="J412" s="10" t="s">
        <v>150</v>
      </c>
      <c r="K412" s="10" t="s">
        <v>206</v>
      </c>
      <c r="L412" s="39" t="s">
        <v>1233</v>
      </c>
      <c r="M412" s="38"/>
    </row>
    <row r="413" spans="1:13" ht="25.5" x14ac:dyDescent="0.25">
      <c r="A413" s="10" t="s">
        <v>147</v>
      </c>
      <c r="B413" s="10">
        <v>12625</v>
      </c>
      <c r="C413" s="10" t="s">
        <v>137</v>
      </c>
      <c r="D413" s="10" t="s">
        <v>2012</v>
      </c>
      <c r="E413" s="10" t="s">
        <v>40</v>
      </c>
      <c r="F413" s="10" t="s">
        <v>2013</v>
      </c>
      <c r="G413" s="10" t="s">
        <v>282</v>
      </c>
      <c r="H413" s="10" t="s">
        <v>46</v>
      </c>
      <c r="I413" s="10" t="s">
        <v>150</v>
      </c>
      <c r="J413" s="10" t="s">
        <v>150</v>
      </c>
      <c r="K413" s="10" t="s">
        <v>206</v>
      </c>
      <c r="L413" s="39" t="s">
        <v>1233</v>
      </c>
      <c r="M413" s="38"/>
    </row>
    <row r="414" spans="1:13" ht="25.5" x14ac:dyDescent="0.25">
      <c r="A414" s="10" t="s">
        <v>147</v>
      </c>
      <c r="B414" s="10">
        <v>12625</v>
      </c>
      <c r="C414" s="10" t="s">
        <v>137</v>
      </c>
      <c r="D414" s="10" t="s">
        <v>2014</v>
      </c>
      <c r="E414" s="10" t="s">
        <v>40</v>
      </c>
      <c r="F414" s="10" t="s">
        <v>883</v>
      </c>
      <c r="G414" s="10" t="s">
        <v>1447</v>
      </c>
      <c r="H414" s="10" t="s">
        <v>31</v>
      </c>
      <c r="I414" s="10" t="s">
        <v>150</v>
      </c>
      <c r="J414" s="10" t="s">
        <v>150</v>
      </c>
      <c r="K414" s="10" t="s">
        <v>206</v>
      </c>
      <c r="L414" s="39" t="s">
        <v>1233</v>
      </c>
      <c r="M414" s="38"/>
    </row>
    <row r="415" spans="1:13" ht="25.5" x14ac:dyDescent="0.25">
      <c r="A415" s="10" t="s">
        <v>147</v>
      </c>
      <c r="B415" s="10">
        <v>12625</v>
      </c>
      <c r="C415" s="10" t="s">
        <v>137</v>
      </c>
      <c r="D415" s="10" t="s">
        <v>2015</v>
      </c>
      <c r="E415" s="10" t="s">
        <v>40</v>
      </c>
      <c r="F415" s="10" t="s">
        <v>2016</v>
      </c>
      <c r="G415" s="10" t="s">
        <v>282</v>
      </c>
      <c r="H415" s="10" t="s">
        <v>63</v>
      </c>
      <c r="I415" s="10" t="s">
        <v>150</v>
      </c>
      <c r="J415" s="10" t="s">
        <v>150</v>
      </c>
      <c r="K415" s="10" t="s">
        <v>206</v>
      </c>
      <c r="L415" s="39" t="s">
        <v>1233</v>
      </c>
      <c r="M415" s="38"/>
    </row>
    <row r="416" spans="1:13" ht="25.5" x14ac:dyDescent="0.25">
      <c r="A416" s="10" t="s">
        <v>147</v>
      </c>
      <c r="B416" s="10">
        <v>12625</v>
      </c>
      <c r="C416" s="10" t="s">
        <v>137</v>
      </c>
      <c r="D416" s="10" t="s">
        <v>2017</v>
      </c>
      <c r="E416" s="10" t="s">
        <v>40</v>
      </c>
      <c r="F416" s="10" t="s">
        <v>2018</v>
      </c>
      <c r="G416" s="10" t="s">
        <v>95</v>
      </c>
      <c r="H416" s="10" t="s">
        <v>241</v>
      </c>
      <c r="I416" s="10" t="s">
        <v>150</v>
      </c>
      <c r="J416" s="10" t="s">
        <v>150</v>
      </c>
      <c r="K416" s="10" t="s">
        <v>206</v>
      </c>
      <c r="L416" s="39" t="s">
        <v>1233</v>
      </c>
      <c r="M416" s="38"/>
    </row>
    <row r="417" spans="1:13" ht="25.5" x14ac:dyDescent="0.25">
      <c r="A417" s="10" t="s">
        <v>147</v>
      </c>
      <c r="B417" s="10">
        <v>12625</v>
      </c>
      <c r="C417" s="10" t="s">
        <v>137</v>
      </c>
      <c r="D417" s="10" t="s">
        <v>2019</v>
      </c>
      <c r="E417" s="10" t="s">
        <v>40</v>
      </c>
      <c r="F417" s="10" t="s">
        <v>2020</v>
      </c>
      <c r="G417" s="10" t="s">
        <v>498</v>
      </c>
      <c r="H417" s="10" t="s">
        <v>499</v>
      </c>
      <c r="I417" s="10" t="s">
        <v>150</v>
      </c>
      <c r="J417" s="10" t="s">
        <v>150</v>
      </c>
      <c r="K417" s="10" t="s">
        <v>206</v>
      </c>
      <c r="L417" s="39" t="s">
        <v>1233</v>
      </c>
      <c r="M417" s="38"/>
    </row>
    <row r="418" spans="1:13" ht="25.5" x14ac:dyDescent="0.25">
      <c r="A418" s="10" t="s">
        <v>147</v>
      </c>
      <c r="B418" s="10">
        <v>12625</v>
      </c>
      <c r="C418" s="10" t="s">
        <v>137</v>
      </c>
      <c r="D418" s="10" t="s">
        <v>2021</v>
      </c>
      <c r="E418" s="10" t="s">
        <v>40</v>
      </c>
      <c r="F418" s="10" t="s">
        <v>2022</v>
      </c>
      <c r="G418" s="10" t="s">
        <v>800</v>
      </c>
      <c r="H418" s="10" t="s">
        <v>63</v>
      </c>
      <c r="I418" s="10" t="s">
        <v>150</v>
      </c>
      <c r="J418" s="10" t="s">
        <v>150</v>
      </c>
      <c r="K418" s="10" t="s">
        <v>206</v>
      </c>
      <c r="L418" s="39" t="s">
        <v>1233</v>
      </c>
      <c r="M418" s="38"/>
    </row>
    <row r="419" spans="1:13" ht="25.5" x14ac:dyDescent="0.25">
      <c r="A419" s="10" t="s">
        <v>147</v>
      </c>
      <c r="B419" s="10">
        <v>12625</v>
      </c>
      <c r="C419" s="10" t="s">
        <v>137</v>
      </c>
      <c r="D419" s="10" t="s">
        <v>2023</v>
      </c>
      <c r="E419" s="10" t="s">
        <v>40</v>
      </c>
      <c r="F419" s="10" t="s">
        <v>2024</v>
      </c>
      <c r="G419" s="10" t="s">
        <v>300</v>
      </c>
      <c r="H419" s="10" t="s">
        <v>470</v>
      </c>
      <c r="I419" s="10" t="s">
        <v>150</v>
      </c>
      <c r="J419" s="10" t="s">
        <v>150</v>
      </c>
      <c r="K419" s="10" t="s">
        <v>206</v>
      </c>
      <c r="L419" s="39" t="s">
        <v>1233</v>
      </c>
      <c r="M419" s="38"/>
    </row>
    <row r="420" spans="1:13" ht="25.5" x14ac:dyDescent="0.25">
      <c r="A420" s="10" t="s">
        <v>147</v>
      </c>
      <c r="B420" s="10">
        <v>12625</v>
      </c>
      <c r="C420" s="10" t="s">
        <v>137</v>
      </c>
      <c r="D420" s="10" t="s">
        <v>2025</v>
      </c>
      <c r="E420" s="10" t="s">
        <v>40</v>
      </c>
      <c r="F420" s="10" t="s">
        <v>177</v>
      </c>
      <c r="G420" s="10" t="s">
        <v>430</v>
      </c>
      <c r="H420" s="10" t="s">
        <v>67</v>
      </c>
      <c r="I420" s="10" t="s">
        <v>150</v>
      </c>
      <c r="J420" s="10" t="s">
        <v>150</v>
      </c>
      <c r="K420" s="10" t="s">
        <v>206</v>
      </c>
      <c r="L420" s="39" t="s">
        <v>1233</v>
      </c>
      <c r="M420" s="38"/>
    </row>
    <row r="421" spans="1:13" ht="25.5" x14ac:dyDescent="0.25">
      <c r="A421" s="10" t="s">
        <v>147</v>
      </c>
      <c r="B421" s="10">
        <v>12628</v>
      </c>
      <c r="C421" s="10" t="s">
        <v>789</v>
      </c>
      <c r="D421" s="10" t="s">
        <v>2026</v>
      </c>
      <c r="E421" s="10" t="s">
        <v>12</v>
      </c>
      <c r="F421" s="10" t="s">
        <v>2027</v>
      </c>
      <c r="G421" s="10" t="s">
        <v>327</v>
      </c>
      <c r="H421" s="10" t="s">
        <v>250</v>
      </c>
      <c r="I421" s="10" t="s">
        <v>150</v>
      </c>
      <c r="J421" s="10" t="s">
        <v>150</v>
      </c>
      <c r="K421" s="10" t="s">
        <v>151</v>
      </c>
      <c r="L421" s="39" t="s">
        <v>1233</v>
      </c>
      <c r="M421" s="38"/>
    </row>
    <row r="422" spans="1:13" ht="25.5" x14ac:dyDescent="0.25">
      <c r="A422" s="10" t="s">
        <v>147</v>
      </c>
      <c r="B422" s="10">
        <v>12628</v>
      </c>
      <c r="C422" s="10" t="s">
        <v>789</v>
      </c>
      <c r="D422" s="10" t="s">
        <v>2028</v>
      </c>
      <c r="E422" s="10" t="s">
        <v>12</v>
      </c>
      <c r="F422" s="10" t="s">
        <v>2029</v>
      </c>
      <c r="G422" s="10" t="s">
        <v>209</v>
      </c>
      <c r="H422" s="10" t="s">
        <v>109</v>
      </c>
      <c r="I422" s="10" t="s">
        <v>13</v>
      </c>
      <c r="J422" s="10" t="s">
        <v>13</v>
      </c>
      <c r="K422" s="10" t="s">
        <v>151</v>
      </c>
      <c r="L422" s="39" t="s">
        <v>1233</v>
      </c>
      <c r="M422" s="38"/>
    </row>
    <row r="423" spans="1:13" ht="25.5" x14ac:dyDescent="0.25">
      <c r="A423" s="10" t="s">
        <v>147</v>
      </c>
      <c r="B423" s="10">
        <v>12628</v>
      </c>
      <c r="C423" s="10" t="s">
        <v>789</v>
      </c>
      <c r="D423" s="10" t="s">
        <v>2030</v>
      </c>
      <c r="E423" s="10" t="s">
        <v>12</v>
      </c>
      <c r="F423" s="10" t="s">
        <v>2031</v>
      </c>
      <c r="G423" s="10" t="s">
        <v>2032</v>
      </c>
      <c r="H423" s="10" t="s">
        <v>38</v>
      </c>
      <c r="I423" s="10" t="s">
        <v>150</v>
      </c>
      <c r="J423" s="10" t="s">
        <v>150</v>
      </c>
      <c r="K423" s="10" t="s">
        <v>151</v>
      </c>
      <c r="L423" s="39" t="s">
        <v>1233</v>
      </c>
      <c r="M423" s="38"/>
    </row>
    <row r="424" spans="1:13" ht="25.5" x14ac:dyDescent="0.25">
      <c r="A424" s="10" t="s">
        <v>147</v>
      </c>
      <c r="B424" s="10">
        <v>12639</v>
      </c>
      <c r="C424" s="10" t="s">
        <v>84</v>
      </c>
      <c r="D424" s="10" t="s">
        <v>822</v>
      </c>
      <c r="E424" s="10" t="s">
        <v>12</v>
      </c>
      <c r="F424" s="10" t="s">
        <v>83</v>
      </c>
      <c r="G424" s="10" t="s">
        <v>9</v>
      </c>
      <c r="H424" s="10" t="s">
        <v>74</v>
      </c>
      <c r="I424" s="10" t="s">
        <v>150</v>
      </c>
      <c r="J424" s="10" t="s">
        <v>150</v>
      </c>
      <c r="K424" s="10" t="s">
        <v>1259</v>
      </c>
      <c r="L424" s="39" t="s">
        <v>1233</v>
      </c>
      <c r="M424" s="38"/>
    </row>
    <row r="425" spans="1:13" ht="25.5" x14ac:dyDescent="0.25">
      <c r="A425" s="10" t="s">
        <v>147</v>
      </c>
      <c r="B425" s="10">
        <v>12639</v>
      </c>
      <c r="C425" s="10" t="s">
        <v>84</v>
      </c>
      <c r="D425" s="10" t="s">
        <v>2033</v>
      </c>
      <c r="E425" s="10" t="s">
        <v>40</v>
      </c>
      <c r="F425" s="10" t="s">
        <v>2034</v>
      </c>
      <c r="G425" s="10" t="s">
        <v>417</v>
      </c>
      <c r="H425" s="10" t="s">
        <v>31</v>
      </c>
      <c r="I425" s="10" t="s">
        <v>150</v>
      </c>
      <c r="J425" s="10" t="s">
        <v>150</v>
      </c>
      <c r="K425" s="10" t="s">
        <v>206</v>
      </c>
      <c r="L425" s="39" t="s">
        <v>1233</v>
      </c>
      <c r="M425" s="38"/>
    </row>
    <row r="426" spans="1:13" ht="25.5" x14ac:dyDescent="0.25">
      <c r="A426" s="10" t="s">
        <v>147</v>
      </c>
      <c r="B426" s="10">
        <v>12639</v>
      </c>
      <c r="C426" s="10" t="s">
        <v>84</v>
      </c>
      <c r="D426" s="10" t="s">
        <v>831</v>
      </c>
      <c r="E426" s="10" t="s">
        <v>40</v>
      </c>
      <c r="F426" s="10" t="s">
        <v>85</v>
      </c>
      <c r="G426" s="10" t="s">
        <v>86</v>
      </c>
      <c r="H426" s="10" t="s">
        <v>87</v>
      </c>
      <c r="I426" s="10" t="s">
        <v>150</v>
      </c>
      <c r="J426" s="10" t="s">
        <v>150</v>
      </c>
      <c r="K426" s="10" t="s">
        <v>1259</v>
      </c>
      <c r="L426" s="39" t="s">
        <v>1233</v>
      </c>
      <c r="M426" s="38"/>
    </row>
    <row r="427" spans="1:13" ht="25.5" x14ac:dyDescent="0.25">
      <c r="A427" s="10" t="s">
        <v>147</v>
      </c>
      <c r="B427" s="10">
        <v>12639</v>
      </c>
      <c r="C427" s="10" t="s">
        <v>84</v>
      </c>
      <c r="D427" s="10" t="s">
        <v>2035</v>
      </c>
      <c r="E427" s="10" t="s">
        <v>40</v>
      </c>
      <c r="F427" s="10" t="s">
        <v>2036</v>
      </c>
      <c r="G427" s="10" t="s">
        <v>34</v>
      </c>
      <c r="H427" s="10" t="s">
        <v>99</v>
      </c>
      <c r="I427" s="10" t="s">
        <v>150</v>
      </c>
      <c r="J427" s="10" t="s">
        <v>150</v>
      </c>
      <c r="K427" s="10" t="s">
        <v>206</v>
      </c>
      <c r="L427" s="39" t="s">
        <v>1233</v>
      </c>
      <c r="M427" s="38"/>
    </row>
    <row r="428" spans="1:13" ht="25.5" x14ac:dyDescent="0.25">
      <c r="A428" s="10" t="s">
        <v>147</v>
      </c>
      <c r="B428" s="10">
        <v>12639</v>
      </c>
      <c r="C428" s="10" t="s">
        <v>84</v>
      </c>
      <c r="D428" s="10" t="s">
        <v>2037</v>
      </c>
      <c r="E428" s="10" t="s">
        <v>40</v>
      </c>
      <c r="F428" s="10" t="s">
        <v>2038</v>
      </c>
      <c r="G428" s="10" t="s">
        <v>184</v>
      </c>
      <c r="H428" s="10" t="s">
        <v>414</v>
      </c>
      <c r="I428" s="10" t="s">
        <v>150</v>
      </c>
      <c r="J428" s="10" t="s">
        <v>150</v>
      </c>
      <c r="K428" s="10" t="s">
        <v>206</v>
      </c>
      <c r="L428" s="39" t="s">
        <v>1233</v>
      </c>
      <c r="M428" s="38"/>
    </row>
    <row r="429" spans="1:13" ht="25.5" x14ac:dyDescent="0.25">
      <c r="A429" s="10" t="s">
        <v>147</v>
      </c>
      <c r="B429" s="10">
        <v>12639</v>
      </c>
      <c r="C429" s="10" t="s">
        <v>84</v>
      </c>
      <c r="D429" s="10" t="s">
        <v>2039</v>
      </c>
      <c r="E429" s="10" t="s">
        <v>40</v>
      </c>
      <c r="F429" s="10" t="s">
        <v>2040</v>
      </c>
      <c r="G429" s="10" t="s">
        <v>259</v>
      </c>
      <c r="H429" s="10" t="s">
        <v>96</v>
      </c>
      <c r="I429" s="10" t="s">
        <v>150</v>
      </c>
      <c r="J429" s="10" t="s">
        <v>150</v>
      </c>
      <c r="K429" s="10" t="s">
        <v>206</v>
      </c>
      <c r="L429" s="39" t="s">
        <v>1233</v>
      </c>
      <c r="M429" s="38"/>
    </row>
    <row r="430" spans="1:13" ht="25.5" x14ac:dyDescent="0.25">
      <c r="A430" s="10" t="s">
        <v>147</v>
      </c>
      <c r="B430" s="10">
        <v>12639</v>
      </c>
      <c r="C430" s="10" t="s">
        <v>84</v>
      </c>
      <c r="D430" s="10" t="s">
        <v>834</v>
      </c>
      <c r="E430" s="10" t="s">
        <v>40</v>
      </c>
      <c r="F430" s="10" t="s">
        <v>88</v>
      </c>
      <c r="G430" s="10" t="s">
        <v>89</v>
      </c>
      <c r="H430" s="10" t="s">
        <v>90</v>
      </c>
      <c r="I430" s="10" t="s">
        <v>150</v>
      </c>
      <c r="J430" s="10" t="s">
        <v>150</v>
      </c>
      <c r="K430" s="10" t="s">
        <v>1259</v>
      </c>
      <c r="L430" s="39" t="s">
        <v>1233</v>
      </c>
      <c r="M430" s="38"/>
    </row>
    <row r="431" spans="1:13" ht="25.5" x14ac:dyDescent="0.25">
      <c r="A431" s="10" t="s">
        <v>147</v>
      </c>
      <c r="B431" s="10">
        <v>12639</v>
      </c>
      <c r="C431" s="10" t="s">
        <v>84</v>
      </c>
      <c r="D431" s="10" t="s">
        <v>2041</v>
      </c>
      <c r="E431" s="10" t="s">
        <v>40</v>
      </c>
      <c r="F431" s="10" t="s">
        <v>2042</v>
      </c>
      <c r="G431" s="10" t="s">
        <v>1450</v>
      </c>
      <c r="H431" s="10" t="s">
        <v>1109</v>
      </c>
      <c r="I431" s="10" t="s">
        <v>150</v>
      </c>
      <c r="J431" s="10" t="s">
        <v>150</v>
      </c>
      <c r="K431" s="10" t="s">
        <v>206</v>
      </c>
      <c r="L431" s="39" t="s">
        <v>1233</v>
      </c>
      <c r="M431" s="38"/>
    </row>
    <row r="432" spans="1:13" ht="25.5" x14ac:dyDescent="0.25">
      <c r="A432" s="10" t="s">
        <v>147</v>
      </c>
      <c r="B432" s="10">
        <v>12639</v>
      </c>
      <c r="C432" s="10" t="s">
        <v>84</v>
      </c>
      <c r="D432" s="10" t="s">
        <v>2043</v>
      </c>
      <c r="E432" s="10" t="s">
        <v>40</v>
      </c>
      <c r="F432" s="10" t="s">
        <v>1517</v>
      </c>
      <c r="G432" s="10" t="s">
        <v>50</v>
      </c>
      <c r="H432" s="10" t="s">
        <v>1109</v>
      </c>
      <c r="I432" s="10" t="s">
        <v>150</v>
      </c>
      <c r="J432" s="10" t="s">
        <v>150</v>
      </c>
      <c r="K432" s="10" t="s">
        <v>206</v>
      </c>
      <c r="L432" s="39" t="s">
        <v>1233</v>
      </c>
      <c r="M432" s="38"/>
    </row>
    <row r="433" spans="1:13" ht="25.5" x14ac:dyDescent="0.25">
      <c r="A433" s="10" t="s">
        <v>147</v>
      </c>
      <c r="B433" s="10">
        <v>12639</v>
      </c>
      <c r="C433" s="10" t="s">
        <v>84</v>
      </c>
      <c r="D433" s="10" t="s">
        <v>2044</v>
      </c>
      <c r="E433" s="10" t="s">
        <v>40</v>
      </c>
      <c r="F433" s="10" t="s">
        <v>2045</v>
      </c>
      <c r="G433" s="10" t="s">
        <v>648</v>
      </c>
      <c r="H433" s="10" t="s">
        <v>63</v>
      </c>
      <c r="I433" s="10" t="s">
        <v>150</v>
      </c>
      <c r="J433" s="10" t="s">
        <v>150</v>
      </c>
      <c r="K433" s="10" t="s">
        <v>206</v>
      </c>
      <c r="L433" s="39" t="s">
        <v>1233</v>
      </c>
      <c r="M433" s="38"/>
    </row>
    <row r="434" spans="1:13" ht="25.5" x14ac:dyDescent="0.25">
      <c r="A434" s="10" t="s">
        <v>147</v>
      </c>
      <c r="B434" s="10">
        <v>12639</v>
      </c>
      <c r="C434" s="10" t="s">
        <v>84</v>
      </c>
      <c r="D434" s="10" t="s">
        <v>835</v>
      </c>
      <c r="E434" s="10" t="s">
        <v>40</v>
      </c>
      <c r="F434" s="10" t="s">
        <v>91</v>
      </c>
      <c r="G434" s="10" t="s">
        <v>92</v>
      </c>
      <c r="H434" s="10" t="s">
        <v>93</v>
      </c>
      <c r="I434" s="10" t="s">
        <v>150</v>
      </c>
      <c r="J434" s="10" t="s">
        <v>150</v>
      </c>
      <c r="K434" s="10" t="s">
        <v>206</v>
      </c>
      <c r="L434" s="39" t="s">
        <v>1233</v>
      </c>
      <c r="M434" s="38"/>
    </row>
    <row r="435" spans="1:13" ht="25.5" x14ac:dyDescent="0.25">
      <c r="A435" s="10" t="s">
        <v>147</v>
      </c>
      <c r="B435" s="10">
        <v>12639</v>
      </c>
      <c r="C435" s="10" t="s">
        <v>84</v>
      </c>
      <c r="D435" s="10" t="s">
        <v>2046</v>
      </c>
      <c r="E435" s="10" t="s">
        <v>40</v>
      </c>
      <c r="F435" s="10" t="s">
        <v>2047</v>
      </c>
      <c r="G435" s="10" t="s">
        <v>546</v>
      </c>
      <c r="H435" s="10" t="s">
        <v>53</v>
      </c>
      <c r="I435" s="10" t="s">
        <v>150</v>
      </c>
      <c r="J435" s="10" t="s">
        <v>150</v>
      </c>
      <c r="K435" s="10" t="s">
        <v>206</v>
      </c>
      <c r="L435" s="39" t="s">
        <v>1233</v>
      </c>
      <c r="M435" s="38"/>
    </row>
    <row r="436" spans="1:13" ht="25.5" x14ac:dyDescent="0.25">
      <c r="A436" s="10" t="s">
        <v>147</v>
      </c>
      <c r="B436" s="10">
        <v>12639</v>
      </c>
      <c r="C436" s="10" t="s">
        <v>84</v>
      </c>
      <c r="D436" s="10" t="s">
        <v>844</v>
      </c>
      <c r="E436" s="10" t="s">
        <v>40</v>
      </c>
      <c r="F436" s="10" t="s">
        <v>94</v>
      </c>
      <c r="G436" s="10" t="s">
        <v>95</v>
      </c>
      <c r="H436" s="10" t="s">
        <v>96</v>
      </c>
      <c r="I436" s="10" t="s">
        <v>150</v>
      </c>
      <c r="J436" s="10" t="s">
        <v>150</v>
      </c>
      <c r="K436" s="10" t="s">
        <v>1259</v>
      </c>
      <c r="L436" s="39" t="s">
        <v>1233</v>
      </c>
      <c r="M436" s="38"/>
    </row>
    <row r="437" spans="1:13" ht="25.5" x14ac:dyDescent="0.25">
      <c r="A437" s="10" t="s">
        <v>147</v>
      </c>
      <c r="B437" s="10">
        <v>12639</v>
      </c>
      <c r="C437" s="10" t="s">
        <v>84</v>
      </c>
      <c r="D437" s="10" t="s">
        <v>2048</v>
      </c>
      <c r="E437" s="10" t="s">
        <v>61</v>
      </c>
      <c r="F437" s="10" t="s">
        <v>2049</v>
      </c>
      <c r="G437" s="10" t="s">
        <v>2050</v>
      </c>
      <c r="H437" s="10" t="s">
        <v>2051</v>
      </c>
      <c r="I437" s="10" t="s">
        <v>150</v>
      </c>
      <c r="J437" s="10" t="s">
        <v>150</v>
      </c>
      <c r="K437" s="10" t="s">
        <v>206</v>
      </c>
      <c r="L437" s="39" t="s">
        <v>1233</v>
      </c>
      <c r="M437" s="38"/>
    </row>
    <row r="438" spans="1:13" ht="25.5" x14ac:dyDescent="0.25">
      <c r="A438" s="10" t="s">
        <v>147</v>
      </c>
      <c r="B438" s="10">
        <v>12639</v>
      </c>
      <c r="C438" s="10" t="s">
        <v>84</v>
      </c>
      <c r="D438" s="10" t="s">
        <v>861</v>
      </c>
      <c r="E438" s="10" t="s">
        <v>61</v>
      </c>
      <c r="F438" s="10" t="s">
        <v>97</v>
      </c>
      <c r="G438" s="10" t="s">
        <v>98</v>
      </c>
      <c r="H438" s="10" t="s">
        <v>99</v>
      </c>
      <c r="I438" s="10" t="s">
        <v>150</v>
      </c>
      <c r="J438" s="10" t="s">
        <v>150</v>
      </c>
      <c r="K438" s="10" t="s">
        <v>1259</v>
      </c>
      <c r="L438" s="39" t="s">
        <v>1233</v>
      </c>
      <c r="M438" s="38"/>
    </row>
    <row r="439" spans="1:13" ht="25.5" x14ac:dyDescent="0.25">
      <c r="A439" s="10" t="s">
        <v>147</v>
      </c>
      <c r="B439" s="10">
        <v>12639</v>
      </c>
      <c r="C439" s="10" t="s">
        <v>84</v>
      </c>
      <c r="D439" s="10" t="s">
        <v>2052</v>
      </c>
      <c r="E439" s="10" t="s">
        <v>61</v>
      </c>
      <c r="F439" s="10" t="s">
        <v>2053</v>
      </c>
      <c r="G439" s="10" t="s">
        <v>312</v>
      </c>
      <c r="H439" s="10" t="s">
        <v>1155</v>
      </c>
      <c r="I439" s="10" t="s">
        <v>150</v>
      </c>
      <c r="J439" s="10" t="s">
        <v>150</v>
      </c>
      <c r="K439" s="10" t="s">
        <v>206</v>
      </c>
      <c r="L439" s="39" t="s">
        <v>1233</v>
      </c>
      <c r="M439" s="38"/>
    </row>
    <row r="440" spans="1:13" ht="25.5" x14ac:dyDescent="0.25">
      <c r="A440" s="10" t="s">
        <v>147</v>
      </c>
      <c r="B440" s="10">
        <v>12639</v>
      </c>
      <c r="C440" s="10" t="s">
        <v>84</v>
      </c>
      <c r="D440" s="10" t="s">
        <v>870</v>
      </c>
      <c r="E440" s="10" t="s">
        <v>61</v>
      </c>
      <c r="F440" s="10" t="s">
        <v>100</v>
      </c>
      <c r="G440" s="10" t="s">
        <v>101</v>
      </c>
      <c r="H440" s="10" t="s">
        <v>102</v>
      </c>
      <c r="I440" s="10" t="s">
        <v>150</v>
      </c>
      <c r="J440" s="10" t="s">
        <v>150</v>
      </c>
      <c r="K440" s="10" t="s">
        <v>1259</v>
      </c>
      <c r="L440" s="39" t="s">
        <v>1233</v>
      </c>
      <c r="M440" s="38"/>
    </row>
    <row r="441" spans="1:13" ht="25.5" x14ac:dyDescent="0.25">
      <c r="A441" s="10" t="s">
        <v>147</v>
      </c>
      <c r="B441" s="10">
        <v>12641</v>
      </c>
      <c r="C441" s="10" t="s">
        <v>106</v>
      </c>
      <c r="D441" s="10" t="s">
        <v>2054</v>
      </c>
      <c r="E441" s="10" t="s">
        <v>12</v>
      </c>
      <c r="F441" s="10" t="s">
        <v>1035</v>
      </c>
      <c r="G441" s="10" t="s">
        <v>322</v>
      </c>
      <c r="H441" s="10" t="s">
        <v>82</v>
      </c>
      <c r="I441" s="10" t="s">
        <v>150</v>
      </c>
      <c r="J441" s="10" t="s">
        <v>150</v>
      </c>
      <c r="K441" s="10" t="s">
        <v>151</v>
      </c>
      <c r="L441" s="39" t="s">
        <v>1233</v>
      </c>
      <c r="M441" s="38"/>
    </row>
    <row r="442" spans="1:13" ht="25.5" x14ac:dyDescent="0.25">
      <c r="A442" s="10" t="s">
        <v>147</v>
      </c>
      <c r="B442" s="10">
        <v>12641</v>
      </c>
      <c r="C442" s="10" t="s">
        <v>106</v>
      </c>
      <c r="D442" s="10" t="s">
        <v>2055</v>
      </c>
      <c r="E442" s="10" t="s">
        <v>12</v>
      </c>
      <c r="F442" s="10" t="s">
        <v>2056</v>
      </c>
      <c r="G442" s="10" t="s">
        <v>108</v>
      </c>
      <c r="H442" s="10" t="s">
        <v>23</v>
      </c>
      <c r="I442" s="10" t="s">
        <v>150</v>
      </c>
      <c r="J442" s="10" t="s">
        <v>150</v>
      </c>
      <c r="K442" s="10" t="s">
        <v>151</v>
      </c>
      <c r="L442" s="39" t="s">
        <v>1233</v>
      </c>
      <c r="M442" s="38"/>
    </row>
    <row r="443" spans="1:13" ht="25.5" x14ac:dyDescent="0.25">
      <c r="A443" s="10" t="s">
        <v>147</v>
      </c>
      <c r="B443" s="10">
        <v>12641</v>
      </c>
      <c r="C443" s="10" t="s">
        <v>106</v>
      </c>
      <c r="D443" s="10" t="s">
        <v>2057</v>
      </c>
      <c r="E443" s="10" t="s">
        <v>12</v>
      </c>
      <c r="F443" s="10" t="s">
        <v>2058</v>
      </c>
      <c r="G443" s="10" t="s">
        <v>417</v>
      </c>
      <c r="H443" s="10" t="s">
        <v>1071</v>
      </c>
      <c r="I443" s="10" t="s">
        <v>150</v>
      </c>
      <c r="J443" s="10" t="s">
        <v>150</v>
      </c>
      <c r="K443" s="10" t="s">
        <v>151</v>
      </c>
      <c r="L443" s="39" t="s">
        <v>1233</v>
      </c>
      <c r="M443" s="38"/>
    </row>
    <row r="444" spans="1:13" ht="25.5" x14ac:dyDescent="0.25">
      <c r="A444" s="10" t="s">
        <v>147</v>
      </c>
      <c r="B444" s="10">
        <v>12641</v>
      </c>
      <c r="C444" s="10" t="s">
        <v>106</v>
      </c>
      <c r="D444" s="10" t="s">
        <v>2059</v>
      </c>
      <c r="E444" s="10" t="s">
        <v>12</v>
      </c>
      <c r="F444" s="10" t="s">
        <v>2018</v>
      </c>
      <c r="G444" s="10" t="s">
        <v>322</v>
      </c>
      <c r="H444" s="10" t="s">
        <v>260</v>
      </c>
      <c r="I444" s="10" t="s">
        <v>150</v>
      </c>
      <c r="J444" s="10" t="s">
        <v>150</v>
      </c>
      <c r="K444" s="10" t="s">
        <v>151</v>
      </c>
      <c r="L444" s="39" t="s">
        <v>1233</v>
      </c>
      <c r="M444" s="38"/>
    </row>
    <row r="445" spans="1:13" ht="25.5" x14ac:dyDescent="0.25">
      <c r="A445" s="10" t="s">
        <v>147</v>
      </c>
      <c r="B445" s="10">
        <v>12641</v>
      </c>
      <c r="C445" s="10" t="s">
        <v>106</v>
      </c>
      <c r="D445" s="10" t="s">
        <v>881</v>
      </c>
      <c r="E445" s="10" t="s">
        <v>40</v>
      </c>
      <c r="F445" s="10" t="s">
        <v>103</v>
      </c>
      <c r="G445" s="10" t="s">
        <v>104</v>
      </c>
      <c r="H445" s="10" t="s">
        <v>105</v>
      </c>
      <c r="I445" s="10" t="s">
        <v>150</v>
      </c>
      <c r="J445" s="10" t="s">
        <v>150</v>
      </c>
      <c r="K445" s="10" t="s">
        <v>1259</v>
      </c>
      <c r="L445" s="39" t="s">
        <v>1233</v>
      </c>
      <c r="M445" s="38"/>
    </row>
    <row r="446" spans="1:13" ht="25.5" x14ac:dyDescent="0.25">
      <c r="A446" s="10" t="s">
        <v>147</v>
      </c>
      <c r="B446" s="10">
        <v>12641</v>
      </c>
      <c r="C446" s="10" t="s">
        <v>106</v>
      </c>
      <c r="D446" s="10" t="s">
        <v>2060</v>
      </c>
      <c r="E446" s="10" t="s">
        <v>40</v>
      </c>
      <c r="F446" s="10" t="s">
        <v>2061</v>
      </c>
      <c r="G446" s="10" t="s">
        <v>1152</v>
      </c>
      <c r="H446" s="10" t="s">
        <v>10</v>
      </c>
      <c r="I446" s="10" t="s">
        <v>150</v>
      </c>
      <c r="J446" s="10" t="s">
        <v>150</v>
      </c>
      <c r="K446" s="10" t="s">
        <v>151</v>
      </c>
      <c r="L446" s="39" t="s">
        <v>1233</v>
      </c>
      <c r="M446" s="38"/>
    </row>
    <row r="447" spans="1:13" ht="25.5" x14ac:dyDescent="0.25">
      <c r="A447" s="10" t="s">
        <v>147</v>
      </c>
      <c r="B447" s="10">
        <v>12641</v>
      </c>
      <c r="C447" s="10" t="s">
        <v>106</v>
      </c>
      <c r="D447" s="10" t="s">
        <v>2062</v>
      </c>
      <c r="E447" s="10" t="s">
        <v>40</v>
      </c>
      <c r="F447" s="10" t="s">
        <v>461</v>
      </c>
      <c r="G447" s="10" t="s">
        <v>272</v>
      </c>
      <c r="H447" s="10" t="s">
        <v>250</v>
      </c>
      <c r="I447" s="10" t="s">
        <v>150</v>
      </c>
      <c r="J447" s="10" t="s">
        <v>150</v>
      </c>
      <c r="K447" s="10" t="s">
        <v>151</v>
      </c>
      <c r="L447" s="39" t="s">
        <v>1233</v>
      </c>
      <c r="M447" s="38"/>
    </row>
    <row r="448" spans="1:13" ht="25.5" x14ac:dyDescent="0.25">
      <c r="A448" s="10" t="s">
        <v>147</v>
      </c>
      <c r="B448" s="10">
        <v>12641</v>
      </c>
      <c r="C448" s="10" t="s">
        <v>106</v>
      </c>
      <c r="D448" s="10" t="s">
        <v>2063</v>
      </c>
      <c r="E448" s="10" t="s">
        <v>40</v>
      </c>
      <c r="F448" s="10" t="s">
        <v>2064</v>
      </c>
      <c r="G448" s="10" t="s">
        <v>1828</v>
      </c>
      <c r="H448" s="10" t="s">
        <v>894</v>
      </c>
      <c r="I448" s="10" t="s">
        <v>150</v>
      </c>
      <c r="J448" s="10" t="s">
        <v>150</v>
      </c>
      <c r="K448" s="10" t="s">
        <v>151</v>
      </c>
      <c r="L448" s="39" t="s">
        <v>1233</v>
      </c>
      <c r="M448" s="38"/>
    </row>
    <row r="449" spans="1:13" ht="25.5" x14ac:dyDescent="0.25">
      <c r="A449" s="10" t="s">
        <v>147</v>
      </c>
      <c r="B449" s="10">
        <v>12651</v>
      </c>
      <c r="C449" s="10" t="s">
        <v>110</v>
      </c>
      <c r="D449" s="10" t="s">
        <v>2065</v>
      </c>
      <c r="E449" s="10" t="s">
        <v>12</v>
      </c>
      <c r="F449" s="10" t="s">
        <v>454</v>
      </c>
      <c r="G449" s="10" t="s">
        <v>1604</v>
      </c>
      <c r="H449" s="10" t="s">
        <v>978</v>
      </c>
      <c r="I449" s="10" t="s">
        <v>150</v>
      </c>
      <c r="J449" s="10" t="s">
        <v>150</v>
      </c>
      <c r="K449" s="10" t="s">
        <v>151</v>
      </c>
      <c r="L449" s="39" t="s">
        <v>1233</v>
      </c>
      <c r="M449" s="38"/>
    </row>
    <row r="450" spans="1:13" ht="25.5" x14ac:dyDescent="0.25">
      <c r="A450" s="10" t="s">
        <v>147</v>
      </c>
      <c r="B450" s="10">
        <v>12651</v>
      </c>
      <c r="C450" s="10" t="s">
        <v>110</v>
      </c>
      <c r="D450" s="10" t="s">
        <v>2066</v>
      </c>
      <c r="E450" s="10" t="s">
        <v>12</v>
      </c>
      <c r="F450" s="10" t="s">
        <v>2067</v>
      </c>
      <c r="G450" s="10" t="s">
        <v>2068</v>
      </c>
      <c r="H450" s="10" t="s">
        <v>74</v>
      </c>
      <c r="I450" s="10" t="s">
        <v>150</v>
      </c>
      <c r="J450" s="10" t="s">
        <v>150</v>
      </c>
      <c r="K450" s="10" t="s">
        <v>151</v>
      </c>
      <c r="L450" s="39" t="s">
        <v>1233</v>
      </c>
      <c r="M450" s="38"/>
    </row>
    <row r="451" spans="1:13" ht="25.5" x14ac:dyDescent="0.25">
      <c r="A451" s="10" t="s">
        <v>147</v>
      </c>
      <c r="B451" s="10">
        <v>12651</v>
      </c>
      <c r="C451" s="10" t="s">
        <v>110</v>
      </c>
      <c r="D451" s="10" t="s">
        <v>2069</v>
      </c>
      <c r="E451" s="10" t="s">
        <v>12</v>
      </c>
      <c r="F451" s="10" t="s">
        <v>2070</v>
      </c>
      <c r="G451" s="10" t="s">
        <v>1447</v>
      </c>
      <c r="H451" s="10" t="s">
        <v>63</v>
      </c>
      <c r="I451" s="10" t="s">
        <v>150</v>
      </c>
      <c r="J451" s="10" t="s">
        <v>150</v>
      </c>
      <c r="K451" s="10" t="s">
        <v>151</v>
      </c>
      <c r="L451" s="39" t="s">
        <v>1233</v>
      </c>
      <c r="M451" s="38"/>
    </row>
    <row r="452" spans="1:13" ht="25.5" x14ac:dyDescent="0.25">
      <c r="A452" s="10" t="s">
        <v>147</v>
      </c>
      <c r="B452" s="10">
        <v>12651</v>
      </c>
      <c r="C452" s="10" t="s">
        <v>110</v>
      </c>
      <c r="D452" s="10" t="s">
        <v>2071</v>
      </c>
      <c r="E452" s="10" t="s">
        <v>111</v>
      </c>
      <c r="F452" s="10" t="s">
        <v>2072</v>
      </c>
      <c r="G452" s="10" t="s">
        <v>30</v>
      </c>
      <c r="H452" s="10" t="s">
        <v>10</v>
      </c>
      <c r="I452" s="10" t="s">
        <v>150</v>
      </c>
      <c r="J452" s="10" t="s">
        <v>150</v>
      </c>
      <c r="K452" s="10" t="s">
        <v>151</v>
      </c>
      <c r="L452" s="39" t="s">
        <v>1233</v>
      </c>
      <c r="M452" s="38"/>
    </row>
    <row r="453" spans="1:13" ht="25.5" x14ac:dyDescent="0.25">
      <c r="A453" s="10" t="s">
        <v>147</v>
      </c>
      <c r="B453" s="10">
        <v>12651</v>
      </c>
      <c r="C453" s="10" t="s">
        <v>110</v>
      </c>
      <c r="D453" s="10" t="s">
        <v>909</v>
      </c>
      <c r="E453" s="10" t="s">
        <v>111</v>
      </c>
      <c r="F453" s="10" t="s">
        <v>107</v>
      </c>
      <c r="G453" s="10" t="s">
        <v>108</v>
      </c>
      <c r="H453" s="10" t="s">
        <v>109</v>
      </c>
      <c r="I453" s="10" t="s">
        <v>150</v>
      </c>
      <c r="J453" s="10" t="s">
        <v>150</v>
      </c>
      <c r="K453" s="10" t="s">
        <v>1259</v>
      </c>
      <c r="L453" s="39" t="s">
        <v>1233</v>
      </c>
      <c r="M453" s="38"/>
    </row>
    <row r="454" spans="1:13" ht="25.5" x14ac:dyDescent="0.25">
      <c r="A454" s="10" t="s">
        <v>147</v>
      </c>
      <c r="B454" s="10">
        <v>12651</v>
      </c>
      <c r="C454" s="10" t="s">
        <v>110</v>
      </c>
      <c r="D454" s="10" t="s">
        <v>2073</v>
      </c>
      <c r="E454" s="10" t="s">
        <v>911</v>
      </c>
      <c r="F454" s="10" t="s">
        <v>2074</v>
      </c>
      <c r="G454" s="10" t="s">
        <v>30</v>
      </c>
      <c r="H454" s="10" t="s">
        <v>169</v>
      </c>
      <c r="I454" s="10" t="s">
        <v>150</v>
      </c>
      <c r="J454" s="10" t="s">
        <v>150</v>
      </c>
      <c r="K454" s="10" t="s">
        <v>151</v>
      </c>
      <c r="L454" s="39" t="s">
        <v>1233</v>
      </c>
      <c r="M454" s="38"/>
    </row>
    <row r="455" spans="1:13" ht="25.5" x14ac:dyDescent="0.25">
      <c r="A455" s="10" t="s">
        <v>147</v>
      </c>
      <c r="B455" s="10">
        <v>12651</v>
      </c>
      <c r="C455" s="10" t="s">
        <v>110</v>
      </c>
      <c r="D455" s="10" t="s">
        <v>2075</v>
      </c>
      <c r="E455" s="10" t="s">
        <v>911</v>
      </c>
      <c r="F455" s="10" t="s">
        <v>2076</v>
      </c>
      <c r="G455" s="10" t="s">
        <v>1353</v>
      </c>
      <c r="H455" s="10" t="s">
        <v>10</v>
      </c>
      <c r="I455" s="10" t="s">
        <v>150</v>
      </c>
      <c r="J455" s="10" t="s">
        <v>150</v>
      </c>
      <c r="K455" s="10" t="s">
        <v>151</v>
      </c>
      <c r="L455" s="39" t="s">
        <v>1233</v>
      </c>
      <c r="M455" s="38"/>
    </row>
    <row r="456" spans="1:13" ht="25.5" x14ac:dyDescent="0.25">
      <c r="A456" s="10" t="s">
        <v>147</v>
      </c>
      <c r="B456" s="10">
        <v>12651</v>
      </c>
      <c r="C456" s="10" t="s">
        <v>110</v>
      </c>
      <c r="D456" s="10" t="s">
        <v>2077</v>
      </c>
      <c r="E456" s="10" t="s">
        <v>911</v>
      </c>
      <c r="F456" s="10" t="s">
        <v>2078</v>
      </c>
      <c r="G456" s="10" t="s">
        <v>648</v>
      </c>
      <c r="H456" s="10" t="s">
        <v>1149</v>
      </c>
      <c r="I456" s="10" t="s">
        <v>13</v>
      </c>
      <c r="J456" s="10" t="s">
        <v>13</v>
      </c>
      <c r="K456" s="10" t="s">
        <v>151</v>
      </c>
      <c r="L456" s="39" t="s">
        <v>1233</v>
      </c>
      <c r="M456" s="38"/>
    </row>
    <row r="457" spans="1:13" ht="25.5" x14ac:dyDescent="0.25">
      <c r="A457" s="10" t="s">
        <v>147</v>
      </c>
      <c r="B457" s="10">
        <v>12651</v>
      </c>
      <c r="C457" s="10" t="s">
        <v>110</v>
      </c>
      <c r="D457" s="10" t="s">
        <v>2079</v>
      </c>
      <c r="E457" s="10" t="s">
        <v>911</v>
      </c>
      <c r="F457" s="10" t="s">
        <v>2080</v>
      </c>
      <c r="G457" s="10" t="s">
        <v>9</v>
      </c>
      <c r="H457" s="10" t="s">
        <v>109</v>
      </c>
      <c r="I457" s="10" t="s">
        <v>150</v>
      </c>
      <c r="J457" s="10" t="s">
        <v>150</v>
      </c>
      <c r="K457" s="10" t="s">
        <v>151</v>
      </c>
      <c r="L457" s="39" t="s">
        <v>1233</v>
      </c>
      <c r="M457" s="38"/>
    </row>
    <row r="458" spans="1:13" ht="25.5" x14ac:dyDescent="0.25">
      <c r="A458" s="10" t="s">
        <v>147</v>
      </c>
      <c r="B458" s="10">
        <v>12667</v>
      </c>
      <c r="C458" s="10" t="s">
        <v>916</v>
      </c>
      <c r="D458" s="10" t="s">
        <v>2081</v>
      </c>
      <c r="E458" s="10" t="s">
        <v>12</v>
      </c>
      <c r="F458" s="10" t="s">
        <v>2082</v>
      </c>
      <c r="G458" s="10" t="s">
        <v>165</v>
      </c>
      <c r="H458" s="10" t="s">
        <v>10</v>
      </c>
      <c r="I458" s="10" t="s">
        <v>150</v>
      </c>
      <c r="J458" s="10" t="s">
        <v>150</v>
      </c>
      <c r="K458" s="10" t="s">
        <v>206</v>
      </c>
      <c r="L458" s="39" t="s">
        <v>1233</v>
      </c>
      <c r="M458" s="38"/>
    </row>
    <row r="459" spans="1:13" ht="25.5" x14ac:dyDescent="0.25">
      <c r="A459" s="10" t="s">
        <v>147</v>
      </c>
      <c r="B459" s="10">
        <v>12667</v>
      </c>
      <c r="C459" s="10" t="s">
        <v>916</v>
      </c>
      <c r="D459" s="10" t="s">
        <v>2083</v>
      </c>
      <c r="E459" s="10" t="s">
        <v>12</v>
      </c>
      <c r="F459" s="10" t="s">
        <v>2084</v>
      </c>
      <c r="G459" s="10" t="s">
        <v>209</v>
      </c>
      <c r="H459" s="10" t="s">
        <v>766</v>
      </c>
      <c r="I459" s="10" t="s">
        <v>150</v>
      </c>
      <c r="J459" s="10" t="s">
        <v>150</v>
      </c>
      <c r="K459" s="10" t="s">
        <v>206</v>
      </c>
      <c r="L459" s="39" t="s">
        <v>1233</v>
      </c>
      <c r="M459" s="38"/>
    </row>
    <row r="460" spans="1:13" ht="25.5" x14ac:dyDescent="0.25">
      <c r="A460" s="10" t="s">
        <v>147</v>
      </c>
      <c r="B460" s="10">
        <v>12667</v>
      </c>
      <c r="C460" s="10" t="s">
        <v>916</v>
      </c>
      <c r="D460" s="10" t="s">
        <v>2085</v>
      </c>
      <c r="E460" s="10" t="s">
        <v>12</v>
      </c>
      <c r="F460" s="10" t="s">
        <v>549</v>
      </c>
      <c r="G460" s="10" t="s">
        <v>498</v>
      </c>
      <c r="H460" s="10" t="s">
        <v>82</v>
      </c>
      <c r="I460" s="10" t="s">
        <v>150</v>
      </c>
      <c r="J460" s="10" t="s">
        <v>150</v>
      </c>
      <c r="K460" s="10" t="s">
        <v>206</v>
      </c>
      <c r="L460" s="39" t="s">
        <v>1233</v>
      </c>
      <c r="M460" s="38"/>
    </row>
    <row r="461" spans="1:13" ht="25.5" x14ac:dyDescent="0.25">
      <c r="A461" s="10" t="s">
        <v>147</v>
      </c>
      <c r="B461" s="10">
        <v>12667</v>
      </c>
      <c r="C461" s="10" t="s">
        <v>916</v>
      </c>
      <c r="D461" s="10" t="s">
        <v>2086</v>
      </c>
      <c r="E461" s="10" t="s">
        <v>12</v>
      </c>
      <c r="F461" s="10" t="s">
        <v>2087</v>
      </c>
      <c r="G461" s="10" t="s">
        <v>15</v>
      </c>
      <c r="H461" s="10" t="s">
        <v>31</v>
      </c>
      <c r="I461" s="10" t="s">
        <v>150</v>
      </c>
      <c r="J461" s="10" t="s">
        <v>150</v>
      </c>
      <c r="K461" s="10" t="s">
        <v>206</v>
      </c>
      <c r="L461" s="39" t="s">
        <v>1233</v>
      </c>
      <c r="M461" s="38"/>
    </row>
    <row r="462" spans="1:13" ht="25.5" x14ac:dyDescent="0.25">
      <c r="A462" s="10" t="s">
        <v>147</v>
      </c>
      <c r="B462" s="10">
        <v>12667</v>
      </c>
      <c r="C462" s="10" t="s">
        <v>916</v>
      </c>
      <c r="D462" s="10" t="s">
        <v>2088</v>
      </c>
      <c r="E462" s="10" t="s">
        <v>12</v>
      </c>
      <c r="F462" s="10" t="s">
        <v>2089</v>
      </c>
      <c r="G462" s="10" t="s">
        <v>718</v>
      </c>
      <c r="H462" s="10" t="s">
        <v>16</v>
      </c>
      <c r="I462" s="10" t="s">
        <v>150</v>
      </c>
      <c r="J462" s="10" t="s">
        <v>150</v>
      </c>
      <c r="K462" s="10" t="s">
        <v>206</v>
      </c>
      <c r="L462" s="39" t="s">
        <v>1233</v>
      </c>
      <c r="M462" s="38"/>
    </row>
    <row r="463" spans="1:13" ht="25.5" x14ac:dyDescent="0.25">
      <c r="A463" s="10" t="s">
        <v>147</v>
      </c>
      <c r="B463" s="10">
        <v>12667</v>
      </c>
      <c r="C463" s="10" t="s">
        <v>916</v>
      </c>
      <c r="D463" s="10" t="s">
        <v>2090</v>
      </c>
      <c r="E463" s="10" t="s">
        <v>12</v>
      </c>
      <c r="F463" s="10" t="s">
        <v>2091</v>
      </c>
      <c r="G463" s="10" t="s">
        <v>692</v>
      </c>
      <c r="H463" s="10" t="s">
        <v>109</v>
      </c>
      <c r="I463" s="10" t="s">
        <v>150</v>
      </c>
      <c r="J463" s="10" t="s">
        <v>150</v>
      </c>
      <c r="K463" s="10" t="s">
        <v>206</v>
      </c>
      <c r="L463" s="39" t="s">
        <v>1233</v>
      </c>
      <c r="M463" s="38"/>
    </row>
    <row r="464" spans="1:13" ht="25.5" x14ac:dyDescent="0.25">
      <c r="A464" s="10" t="s">
        <v>147</v>
      </c>
      <c r="B464" s="10">
        <v>12667</v>
      </c>
      <c r="C464" s="10" t="s">
        <v>916</v>
      </c>
      <c r="D464" s="10" t="s">
        <v>2092</v>
      </c>
      <c r="E464" s="10" t="s">
        <v>40</v>
      </c>
      <c r="F464" s="10" t="s">
        <v>2093</v>
      </c>
      <c r="G464" s="10" t="s">
        <v>108</v>
      </c>
      <c r="H464" s="10" t="s">
        <v>1344</v>
      </c>
      <c r="I464" s="10" t="s">
        <v>150</v>
      </c>
      <c r="J464" s="10" t="s">
        <v>150</v>
      </c>
      <c r="K464" s="10" t="s">
        <v>206</v>
      </c>
      <c r="L464" s="39" t="s">
        <v>1233</v>
      </c>
      <c r="M464" s="38"/>
    </row>
    <row r="465" spans="1:13" ht="25.5" x14ac:dyDescent="0.25">
      <c r="A465" s="10" t="s">
        <v>147</v>
      </c>
      <c r="B465" s="10">
        <v>12667</v>
      </c>
      <c r="C465" s="10" t="s">
        <v>916</v>
      </c>
      <c r="D465" s="10" t="s">
        <v>2094</v>
      </c>
      <c r="E465" s="10" t="s">
        <v>40</v>
      </c>
      <c r="F465" s="10" t="s">
        <v>929</v>
      </c>
      <c r="G465" s="10" t="s">
        <v>282</v>
      </c>
      <c r="H465" s="10" t="s">
        <v>109</v>
      </c>
      <c r="I465" s="10" t="s">
        <v>150</v>
      </c>
      <c r="J465" s="10" t="s">
        <v>150</v>
      </c>
      <c r="K465" s="10" t="s">
        <v>206</v>
      </c>
      <c r="L465" s="39" t="s">
        <v>1233</v>
      </c>
      <c r="M465" s="38"/>
    </row>
    <row r="466" spans="1:13" ht="25.5" x14ac:dyDescent="0.25">
      <c r="A466" s="10" t="s">
        <v>147</v>
      </c>
      <c r="B466" s="10">
        <v>12667</v>
      </c>
      <c r="C466" s="10" t="s">
        <v>916</v>
      </c>
      <c r="D466" s="10" t="s">
        <v>2095</v>
      </c>
      <c r="E466" s="10" t="s">
        <v>40</v>
      </c>
      <c r="F466" s="10" t="s">
        <v>2096</v>
      </c>
      <c r="G466" s="10" t="s">
        <v>1262</v>
      </c>
      <c r="H466" s="10" t="s">
        <v>63</v>
      </c>
      <c r="I466" s="10" t="s">
        <v>150</v>
      </c>
      <c r="J466" s="10" t="s">
        <v>150</v>
      </c>
      <c r="K466" s="10" t="s">
        <v>206</v>
      </c>
      <c r="L466" s="39" t="s">
        <v>1233</v>
      </c>
      <c r="M466" s="38"/>
    </row>
    <row r="467" spans="1:13" ht="25.5" x14ac:dyDescent="0.25">
      <c r="A467" s="10" t="s">
        <v>147</v>
      </c>
      <c r="B467" s="10">
        <v>12667</v>
      </c>
      <c r="C467" s="10" t="s">
        <v>916</v>
      </c>
      <c r="D467" s="10" t="s">
        <v>2097</v>
      </c>
      <c r="E467" s="10" t="s">
        <v>40</v>
      </c>
      <c r="F467" s="10" t="s">
        <v>2098</v>
      </c>
      <c r="G467" s="10" t="s">
        <v>800</v>
      </c>
      <c r="H467" s="10" t="s">
        <v>978</v>
      </c>
      <c r="I467" s="10" t="s">
        <v>150</v>
      </c>
      <c r="J467" s="10" t="s">
        <v>150</v>
      </c>
      <c r="K467" s="10" t="s">
        <v>206</v>
      </c>
      <c r="L467" s="39" t="s">
        <v>1233</v>
      </c>
      <c r="M467" s="38"/>
    </row>
    <row r="468" spans="1:13" ht="25.5" x14ac:dyDescent="0.25">
      <c r="A468" s="10" t="s">
        <v>147</v>
      </c>
      <c r="B468" s="10">
        <v>12667</v>
      </c>
      <c r="C468" s="10" t="s">
        <v>916</v>
      </c>
      <c r="D468" s="10" t="s">
        <v>2099</v>
      </c>
      <c r="E468" s="10" t="s">
        <v>40</v>
      </c>
      <c r="F468" s="10" t="s">
        <v>2100</v>
      </c>
      <c r="G468" s="10" t="s">
        <v>30</v>
      </c>
      <c r="H468" s="10" t="s">
        <v>102</v>
      </c>
      <c r="I468" s="10" t="s">
        <v>150</v>
      </c>
      <c r="J468" s="10" t="s">
        <v>150</v>
      </c>
      <c r="K468" s="10" t="s">
        <v>206</v>
      </c>
      <c r="L468" s="39" t="s">
        <v>1233</v>
      </c>
      <c r="M468" s="38"/>
    </row>
    <row r="469" spans="1:13" ht="25.5" x14ac:dyDescent="0.25">
      <c r="A469" s="10" t="s">
        <v>147</v>
      </c>
      <c r="B469" s="10">
        <v>12667</v>
      </c>
      <c r="C469" s="10" t="s">
        <v>916</v>
      </c>
      <c r="D469" s="10" t="s">
        <v>2101</v>
      </c>
      <c r="E469" s="10" t="s">
        <v>40</v>
      </c>
      <c r="F469" s="10" t="s">
        <v>2102</v>
      </c>
      <c r="G469" s="10" t="s">
        <v>15</v>
      </c>
      <c r="H469" s="10" t="s">
        <v>53</v>
      </c>
      <c r="I469" s="10" t="s">
        <v>150</v>
      </c>
      <c r="J469" s="10" t="s">
        <v>150</v>
      </c>
      <c r="K469" s="10" t="s">
        <v>206</v>
      </c>
      <c r="L469" s="39" t="s">
        <v>1233</v>
      </c>
      <c r="M469" s="38"/>
    </row>
    <row r="470" spans="1:13" ht="25.5" x14ac:dyDescent="0.25">
      <c r="A470" s="10" t="s">
        <v>147</v>
      </c>
      <c r="B470" s="10">
        <v>12667</v>
      </c>
      <c r="C470" s="10" t="s">
        <v>916</v>
      </c>
      <c r="D470" s="10" t="s">
        <v>2103</v>
      </c>
      <c r="E470" s="10" t="s">
        <v>40</v>
      </c>
      <c r="F470" s="10" t="s">
        <v>255</v>
      </c>
      <c r="G470" s="10" t="s">
        <v>1828</v>
      </c>
      <c r="H470" s="10" t="s">
        <v>256</v>
      </c>
      <c r="I470" s="10" t="s">
        <v>150</v>
      </c>
      <c r="J470" s="10" t="s">
        <v>150</v>
      </c>
      <c r="K470" s="10" t="s">
        <v>206</v>
      </c>
      <c r="L470" s="39" t="s">
        <v>1233</v>
      </c>
      <c r="M470" s="38"/>
    </row>
    <row r="471" spans="1:13" ht="25.5" x14ac:dyDescent="0.25">
      <c r="A471" s="10" t="s">
        <v>147</v>
      </c>
      <c r="B471" s="10">
        <v>12667</v>
      </c>
      <c r="C471" s="10" t="s">
        <v>916</v>
      </c>
      <c r="D471" s="10" t="s">
        <v>2104</v>
      </c>
      <c r="E471" s="10" t="s">
        <v>40</v>
      </c>
      <c r="F471" s="10" t="s">
        <v>2105</v>
      </c>
      <c r="G471" s="10" t="s">
        <v>345</v>
      </c>
      <c r="H471" s="10" t="s">
        <v>16</v>
      </c>
      <c r="I471" s="10" t="s">
        <v>150</v>
      </c>
      <c r="J471" s="10" t="s">
        <v>150</v>
      </c>
      <c r="K471" s="10" t="s">
        <v>206</v>
      </c>
      <c r="L471" s="39" t="s">
        <v>1233</v>
      </c>
      <c r="M471" s="38"/>
    </row>
    <row r="472" spans="1:13" ht="25.5" x14ac:dyDescent="0.25">
      <c r="A472" s="10" t="s">
        <v>147</v>
      </c>
      <c r="B472" s="10">
        <v>12667</v>
      </c>
      <c r="C472" s="10" t="s">
        <v>916</v>
      </c>
      <c r="D472" s="10" t="s">
        <v>2106</v>
      </c>
      <c r="E472" s="10" t="s">
        <v>40</v>
      </c>
      <c r="F472" s="10" t="s">
        <v>2107</v>
      </c>
      <c r="G472" s="10" t="s">
        <v>692</v>
      </c>
      <c r="H472" s="10" t="s">
        <v>102</v>
      </c>
      <c r="I472" s="10" t="s">
        <v>150</v>
      </c>
      <c r="J472" s="10" t="s">
        <v>150</v>
      </c>
      <c r="K472" s="10" t="s">
        <v>206</v>
      </c>
      <c r="L472" s="39" t="s">
        <v>1233</v>
      </c>
      <c r="M472" s="38"/>
    </row>
    <row r="473" spans="1:13" ht="25.5" x14ac:dyDescent="0.25">
      <c r="A473" s="10" t="s">
        <v>147</v>
      </c>
      <c r="B473" s="10">
        <v>12667</v>
      </c>
      <c r="C473" s="10" t="s">
        <v>916</v>
      </c>
      <c r="D473" s="10" t="s">
        <v>2108</v>
      </c>
      <c r="E473" s="10" t="s">
        <v>40</v>
      </c>
      <c r="F473" s="10" t="s">
        <v>2109</v>
      </c>
      <c r="G473" s="10" t="s">
        <v>2110</v>
      </c>
      <c r="H473" s="10" t="s">
        <v>82</v>
      </c>
      <c r="I473" s="10" t="s">
        <v>150</v>
      </c>
      <c r="J473" s="10" t="s">
        <v>150</v>
      </c>
      <c r="K473" s="10" t="s">
        <v>206</v>
      </c>
      <c r="L473" s="39" t="s">
        <v>1233</v>
      </c>
      <c r="M473" s="38"/>
    </row>
    <row r="474" spans="1:13" ht="25.5" x14ac:dyDescent="0.25">
      <c r="A474" s="10" t="s">
        <v>147</v>
      </c>
      <c r="B474" s="10">
        <v>12667</v>
      </c>
      <c r="C474" s="10" t="s">
        <v>916</v>
      </c>
      <c r="D474" s="10" t="s">
        <v>2111</v>
      </c>
      <c r="E474" s="10" t="s">
        <v>40</v>
      </c>
      <c r="F474" s="10" t="s">
        <v>606</v>
      </c>
      <c r="G474" s="10" t="s">
        <v>1262</v>
      </c>
      <c r="H474" s="10" t="s">
        <v>63</v>
      </c>
      <c r="I474" s="10" t="s">
        <v>150</v>
      </c>
      <c r="J474" s="10" t="s">
        <v>150</v>
      </c>
      <c r="K474" s="10" t="s">
        <v>206</v>
      </c>
      <c r="L474" s="39" t="s">
        <v>1233</v>
      </c>
      <c r="M474" s="38"/>
    </row>
    <row r="475" spans="1:13" ht="25.5" x14ac:dyDescent="0.25">
      <c r="A475" s="10" t="s">
        <v>147</v>
      </c>
      <c r="B475" s="10">
        <v>12667</v>
      </c>
      <c r="C475" s="10" t="s">
        <v>916</v>
      </c>
      <c r="D475" s="10" t="s">
        <v>2112</v>
      </c>
      <c r="E475" s="10" t="s">
        <v>40</v>
      </c>
      <c r="F475" s="10" t="s">
        <v>2113</v>
      </c>
      <c r="G475" s="10" t="s">
        <v>381</v>
      </c>
      <c r="H475" s="10" t="s">
        <v>10</v>
      </c>
      <c r="I475" s="10" t="s">
        <v>150</v>
      </c>
      <c r="J475" s="10" t="s">
        <v>150</v>
      </c>
      <c r="K475" s="10" t="s">
        <v>206</v>
      </c>
      <c r="L475" s="39" t="s">
        <v>1233</v>
      </c>
      <c r="M475" s="38"/>
    </row>
    <row r="476" spans="1:13" ht="25.5" x14ac:dyDescent="0.25">
      <c r="A476" s="10" t="s">
        <v>147</v>
      </c>
      <c r="B476" s="10">
        <v>12667</v>
      </c>
      <c r="C476" s="10" t="s">
        <v>916</v>
      </c>
      <c r="D476" s="10" t="s">
        <v>2114</v>
      </c>
      <c r="E476" s="10" t="s">
        <v>25</v>
      </c>
      <c r="F476" s="10" t="s">
        <v>2115</v>
      </c>
      <c r="G476" s="10" t="s">
        <v>407</v>
      </c>
      <c r="H476" s="10" t="s">
        <v>96</v>
      </c>
      <c r="I476" s="10" t="s">
        <v>150</v>
      </c>
      <c r="J476" s="10" t="s">
        <v>150</v>
      </c>
      <c r="K476" s="10" t="s">
        <v>206</v>
      </c>
      <c r="L476" s="39" t="s">
        <v>1233</v>
      </c>
      <c r="M476" s="38"/>
    </row>
    <row r="477" spans="1:13" ht="25.5" x14ac:dyDescent="0.25">
      <c r="A477" s="10" t="s">
        <v>147</v>
      </c>
      <c r="B477" s="10">
        <v>12690</v>
      </c>
      <c r="C477" s="10" t="s">
        <v>114</v>
      </c>
      <c r="D477" s="10" t="s">
        <v>2116</v>
      </c>
      <c r="E477" s="10" t="s">
        <v>115</v>
      </c>
      <c r="F477" s="10" t="s">
        <v>2117</v>
      </c>
      <c r="G477" s="10" t="s">
        <v>2118</v>
      </c>
      <c r="H477" s="10" t="s">
        <v>2119</v>
      </c>
      <c r="I477" s="10" t="s">
        <v>150</v>
      </c>
      <c r="J477" s="10" t="s">
        <v>150</v>
      </c>
      <c r="K477" s="10" t="s">
        <v>206</v>
      </c>
      <c r="L477" s="39" t="s">
        <v>1233</v>
      </c>
      <c r="M477" s="38"/>
    </row>
    <row r="478" spans="1:13" ht="25.5" x14ac:dyDescent="0.25">
      <c r="A478" s="10" t="s">
        <v>147</v>
      </c>
      <c r="B478" s="10">
        <v>12690</v>
      </c>
      <c r="C478" s="10" t="s">
        <v>114</v>
      </c>
      <c r="D478" s="10" t="s">
        <v>2120</v>
      </c>
      <c r="E478" s="10" t="s">
        <v>115</v>
      </c>
      <c r="F478" s="10" t="s">
        <v>2121</v>
      </c>
      <c r="G478" s="10" t="s">
        <v>349</v>
      </c>
      <c r="H478" s="10" t="s">
        <v>181</v>
      </c>
      <c r="I478" s="10" t="s">
        <v>150</v>
      </c>
      <c r="J478" s="10" t="s">
        <v>150</v>
      </c>
      <c r="K478" s="10" t="s">
        <v>206</v>
      </c>
      <c r="L478" s="39" t="s">
        <v>1233</v>
      </c>
      <c r="M478" s="38"/>
    </row>
    <row r="479" spans="1:13" ht="25.5" x14ac:dyDescent="0.25">
      <c r="A479" s="10" t="s">
        <v>147</v>
      </c>
      <c r="B479" s="10">
        <v>12690</v>
      </c>
      <c r="C479" s="10" t="s">
        <v>114</v>
      </c>
      <c r="D479" s="10" t="s">
        <v>2122</v>
      </c>
      <c r="E479" s="10" t="s">
        <v>115</v>
      </c>
      <c r="F479" s="10" t="s">
        <v>2123</v>
      </c>
      <c r="G479" s="10" t="s">
        <v>943</v>
      </c>
      <c r="H479" s="10" t="s">
        <v>19</v>
      </c>
      <c r="I479" s="10" t="s">
        <v>150</v>
      </c>
      <c r="J479" s="10" t="s">
        <v>150</v>
      </c>
      <c r="K479" s="10" t="s">
        <v>206</v>
      </c>
      <c r="L479" s="39" t="s">
        <v>1233</v>
      </c>
      <c r="M479" s="38"/>
    </row>
    <row r="480" spans="1:13" ht="25.5" x14ac:dyDescent="0.25">
      <c r="A480" s="10" t="s">
        <v>147</v>
      </c>
      <c r="B480" s="10">
        <v>12690</v>
      </c>
      <c r="C480" s="10" t="s">
        <v>114</v>
      </c>
      <c r="D480" s="10" t="s">
        <v>2124</v>
      </c>
      <c r="E480" s="10" t="s">
        <v>115</v>
      </c>
      <c r="F480" s="10" t="s">
        <v>2125</v>
      </c>
      <c r="G480" s="10" t="s">
        <v>2118</v>
      </c>
      <c r="H480" s="10" t="s">
        <v>2126</v>
      </c>
      <c r="I480" s="10" t="s">
        <v>150</v>
      </c>
      <c r="J480" s="10" t="s">
        <v>150</v>
      </c>
      <c r="K480" s="10" t="s">
        <v>206</v>
      </c>
      <c r="L480" s="39" t="s">
        <v>1233</v>
      </c>
      <c r="M480" s="38"/>
    </row>
    <row r="481" spans="1:13" ht="25.5" x14ac:dyDescent="0.25">
      <c r="A481" s="10" t="s">
        <v>147</v>
      </c>
      <c r="B481" s="10">
        <v>12690</v>
      </c>
      <c r="C481" s="10" t="s">
        <v>114</v>
      </c>
      <c r="D481" s="10" t="s">
        <v>2127</v>
      </c>
      <c r="E481" s="10" t="s">
        <v>115</v>
      </c>
      <c r="F481" s="10" t="s">
        <v>2128</v>
      </c>
      <c r="G481" s="10" t="s">
        <v>800</v>
      </c>
      <c r="H481" s="10" t="s">
        <v>74</v>
      </c>
      <c r="I481" s="10" t="s">
        <v>150</v>
      </c>
      <c r="J481" s="10" t="s">
        <v>150</v>
      </c>
      <c r="K481" s="10" t="s">
        <v>206</v>
      </c>
      <c r="L481" s="39" t="s">
        <v>1233</v>
      </c>
      <c r="M481" s="38"/>
    </row>
    <row r="482" spans="1:13" ht="25.5" x14ac:dyDescent="0.25">
      <c r="A482" s="10" t="s">
        <v>147</v>
      </c>
      <c r="B482" s="10">
        <v>12690</v>
      </c>
      <c r="C482" s="10" t="s">
        <v>114</v>
      </c>
      <c r="D482" s="10" t="s">
        <v>2129</v>
      </c>
      <c r="E482" s="10" t="s">
        <v>115</v>
      </c>
      <c r="F482" s="10" t="s">
        <v>2130</v>
      </c>
      <c r="G482" s="10" t="s">
        <v>18</v>
      </c>
      <c r="H482" s="10" t="s">
        <v>10</v>
      </c>
      <c r="I482" s="10" t="s">
        <v>150</v>
      </c>
      <c r="J482" s="10" t="s">
        <v>150</v>
      </c>
      <c r="K482" s="10" t="s">
        <v>206</v>
      </c>
      <c r="L482" s="39" t="s">
        <v>1233</v>
      </c>
      <c r="M482" s="38"/>
    </row>
    <row r="483" spans="1:13" ht="25.5" x14ac:dyDescent="0.25">
      <c r="A483" s="10" t="s">
        <v>147</v>
      </c>
      <c r="B483" s="10">
        <v>12690</v>
      </c>
      <c r="C483" s="10" t="s">
        <v>114</v>
      </c>
      <c r="D483" s="10" t="s">
        <v>2131</v>
      </c>
      <c r="E483" s="10" t="s">
        <v>115</v>
      </c>
      <c r="F483" s="10" t="s">
        <v>2132</v>
      </c>
      <c r="G483" s="10" t="s">
        <v>345</v>
      </c>
      <c r="H483" s="10" t="s">
        <v>63</v>
      </c>
      <c r="I483" s="10" t="s">
        <v>150</v>
      </c>
      <c r="J483" s="10" t="s">
        <v>150</v>
      </c>
      <c r="K483" s="10" t="s">
        <v>206</v>
      </c>
      <c r="L483" s="39" t="s">
        <v>1233</v>
      </c>
      <c r="M483" s="38"/>
    </row>
    <row r="484" spans="1:13" ht="25.5" x14ac:dyDescent="0.25">
      <c r="A484" s="10" t="s">
        <v>147</v>
      </c>
      <c r="B484" s="10">
        <v>12690</v>
      </c>
      <c r="C484" s="10" t="s">
        <v>114</v>
      </c>
      <c r="D484" s="10" t="s">
        <v>2133</v>
      </c>
      <c r="E484" s="10" t="s">
        <v>115</v>
      </c>
      <c r="F484" s="10" t="s">
        <v>2134</v>
      </c>
      <c r="G484" s="10" t="s">
        <v>215</v>
      </c>
      <c r="H484" s="10" t="s">
        <v>978</v>
      </c>
      <c r="I484" s="10" t="s">
        <v>150</v>
      </c>
      <c r="J484" s="10" t="s">
        <v>150</v>
      </c>
      <c r="K484" s="10" t="s">
        <v>206</v>
      </c>
      <c r="L484" s="39" t="s">
        <v>1233</v>
      </c>
      <c r="M484" s="38"/>
    </row>
    <row r="485" spans="1:13" ht="25.5" x14ac:dyDescent="0.25">
      <c r="A485" s="10" t="s">
        <v>147</v>
      </c>
      <c r="B485" s="10">
        <v>12690</v>
      </c>
      <c r="C485" s="10" t="s">
        <v>114</v>
      </c>
      <c r="D485" s="10" t="s">
        <v>2135</v>
      </c>
      <c r="E485" s="10" t="s">
        <v>115</v>
      </c>
      <c r="F485" s="10" t="s">
        <v>2136</v>
      </c>
      <c r="G485" s="10" t="s">
        <v>95</v>
      </c>
      <c r="H485" s="10" t="s">
        <v>181</v>
      </c>
      <c r="I485" s="10" t="s">
        <v>150</v>
      </c>
      <c r="J485" s="10" t="s">
        <v>150</v>
      </c>
      <c r="K485" s="10" t="s">
        <v>206</v>
      </c>
      <c r="L485" s="39" t="s">
        <v>1233</v>
      </c>
      <c r="M485" s="38"/>
    </row>
    <row r="486" spans="1:13" ht="25.5" x14ac:dyDescent="0.25">
      <c r="A486" s="10" t="s">
        <v>147</v>
      </c>
      <c r="B486" s="10">
        <v>12690</v>
      </c>
      <c r="C486" s="10" t="s">
        <v>114</v>
      </c>
      <c r="D486" s="10" t="s">
        <v>2137</v>
      </c>
      <c r="E486" s="10" t="s">
        <v>115</v>
      </c>
      <c r="F486" s="10" t="s">
        <v>2138</v>
      </c>
      <c r="G486" s="10" t="s">
        <v>37</v>
      </c>
      <c r="H486" s="10" t="s">
        <v>10</v>
      </c>
      <c r="I486" s="10" t="s">
        <v>150</v>
      </c>
      <c r="J486" s="10" t="s">
        <v>150</v>
      </c>
      <c r="K486" s="10" t="s">
        <v>206</v>
      </c>
      <c r="L486" s="39" t="s">
        <v>1233</v>
      </c>
      <c r="M486" s="38"/>
    </row>
    <row r="487" spans="1:13" ht="25.5" x14ac:dyDescent="0.25">
      <c r="A487" s="10" t="s">
        <v>147</v>
      </c>
      <c r="B487" s="10">
        <v>12690</v>
      </c>
      <c r="C487" s="10" t="s">
        <v>114</v>
      </c>
      <c r="D487" s="10" t="s">
        <v>933</v>
      </c>
      <c r="E487" s="10" t="s">
        <v>115</v>
      </c>
      <c r="F487" s="10" t="s">
        <v>112</v>
      </c>
      <c r="G487" s="10" t="s">
        <v>113</v>
      </c>
      <c r="H487" s="10" t="s">
        <v>74</v>
      </c>
      <c r="I487" s="10" t="s">
        <v>150</v>
      </c>
      <c r="J487" s="10" t="s">
        <v>150</v>
      </c>
      <c r="K487" s="10" t="s">
        <v>1259</v>
      </c>
      <c r="L487" s="39" t="s">
        <v>1233</v>
      </c>
      <c r="M487" s="38"/>
    </row>
    <row r="488" spans="1:13" ht="25.5" x14ac:dyDescent="0.25">
      <c r="A488" s="10" t="s">
        <v>147</v>
      </c>
      <c r="B488" s="10">
        <v>12690</v>
      </c>
      <c r="C488" s="10" t="s">
        <v>114</v>
      </c>
      <c r="D488" s="10" t="s">
        <v>2139</v>
      </c>
      <c r="E488" s="10" t="s">
        <v>115</v>
      </c>
      <c r="F488" s="10" t="s">
        <v>2140</v>
      </c>
      <c r="G488" s="10" t="s">
        <v>30</v>
      </c>
      <c r="H488" s="10" t="s">
        <v>537</v>
      </c>
      <c r="I488" s="10" t="s">
        <v>150</v>
      </c>
      <c r="J488" s="10" t="s">
        <v>150</v>
      </c>
      <c r="K488" s="10" t="s">
        <v>206</v>
      </c>
      <c r="L488" s="39" t="s">
        <v>1233</v>
      </c>
      <c r="M488" s="38"/>
    </row>
    <row r="489" spans="1:13" ht="25.5" x14ac:dyDescent="0.25">
      <c r="A489" s="10" t="s">
        <v>147</v>
      </c>
      <c r="B489" s="10">
        <v>12690</v>
      </c>
      <c r="C489" s="10" t="s">
        <v>114</v>
      </c>
      <c r="D489" s="10" t="s">
        <v>2141</v>
      </c>
      <c r="E489" s="10" t="s">
        <v>115</v>
      </c>
      <c r="F489" s="10" t="s">
        <v>2142</v>
      </c>
      <c r="G489" s="10" t="s">
        <v>393</v>
      </c>
      <c r="H489" s="10" t="s">
        <v>63</v>
      </c>
      <c r="I489" s="10" t="s">
        <v>150</v>
      </c>
      <c r="J489" s="10" t="s">
        <v>150</v>
      </c>
      <c r="K489" s="10" t="s">
        <v>206</v>
      </c>
      <c r="L489" s="39" t="s">
        <v>1233</v>
      </c>
      <c r="M489" s="38"/>
    </row>
    <row r="490" spans="1:13" ht="25.5" x14ac:dyDescent="0.25">
      <c r="A490" s="10" t="s">
        <v>147</v>
      </c>
      <c r="B490" s="10">
        <v>12690</v>
      </c>
      <c r="C490" s="10" t="s">
        <v>114</v>
      </c>
      <c r="D490" s="10" t="s">
        <v>2143</v>
      </c>
      <c r="E490" s="10" t="s">
        <v>115</v>
      </c>
      <c r="F490" s="10" t="s">
        <v>2144</v>
      </c>
      <c r="G490" s="10" t="s">
        <v>481</v>
      </c>
      <c r="H490" s="10" t="s">
        <v>188</v>
      </c>
      <c r="I490" s="10" t="s">
        <v>150</v>
      </c>
      <c r="J490" s="10" t="s">
        <v>150</v>
      </c>
      <c r="K490" s="10" t="s">
        <v>206</v>
      </c>
      <c r="L490" s="39" t="s">
        <v>1233</v>
      </c>
      <c r="M490" s="38"/>
    </row>
    <row r="491" spans="1:13" ht="25.5" x14ac:dyDescent="0.25">
      <c r="A491" s="10" t="s">
        <v>147</v>
      </c>
      <c r="B491" s="10">
        <v>12690</v>
      </c>
      <c r="C491" s="10" t="s">
        <v>114</v>
      </c>
      <c r="D491" s="10" t="s">
        <v>2145</v>
      </c>
      <c r="E491" s="10" t="s">
        <v>115</v>
      </c>
      <c r="F491" s="10" t="s">
        <v>2146</v>
      </c>
      <c r="G491" s="10" t="s">
        <v>345</v>
      </c>
      <c r="H491" s="10" t="s">
        <v>109</v>
      </c>
      <c r="I491" s="10" t="s">
        <v>150</v>
      </c>
      <c r="J491" s="10" t="s">
        <v>150</v>
      </c>
      <c r="K491" s="10" t="s">
        <v>206</v>
      </c>
      <c r="L491" s="39" t="s">
        <v>1233</v>
      </c>
      <c r="M491" s="38"/>
    </row>
    <row r="492" spans="1:13" ht="25.5" x14ac:dyDescent="0.25">
      <c r="A492" s="10" t="s">
        <v>147</v>
      </c>
      <c r="B492" s="10">
        <v>12690</v>
      </c>
      <c r="C492" s="10" t="s">
        <v>114</v>
      </c>
      <c r="D492" s="10" t="s">
        <v>2147</v>
      </c>
      <c r="E492" s="10" t="s">
        <v>115</v>
      </c>
      <c r="F492" s="10" t="s">
        <v>2148</v>
      </c>
      <c r="G492" s="10" t="s">
        <v>1369</v>
      </c>
      <c r="H492" s="10" t="s">
        <v>63</v>
      </c>
      <c r="I492" s="10" t="s">
        <v>150</v>
      </c>
      <c r="J492" s="10" t="s">
        <v>150</v>
      </c>
      <c r="K492" s="10" t="s">
        <v>206</v>
      </c>
      <c r="L492" s="39" t="s">
        <v>1233</v>
      </c>
      <c r="M492" s="38"/>
    </row>
    <row r="493" spans="1:13" ht="25.5" x14ac:dyDescent="0.25">
      <c r="A493" s="10" t="s">
        <v>147</v>
      </c>
      <c r="B493" s="10">
        <v>12690</v>
      </c>
      <c r="C493" s="10" t="s">
        <v>114</v>
      </c>
      <c r="D493" s="10" t="s">
        <v>2149</v>
      </c>
      <c r="E493" s="10" t="s">
        <v>115</v>
      </c>
      <c r="F493" s="10" t="s">
        <v>2150</v>
      </c>
      <c r="G493" s="10" t="s">
        <v>433</v>
      </c>
      <c r="H493" s="10" t="s">
        <v>102</v>
      </c>
      <c r="I493" s="10" t="s">
        <v>150</v>
      </c>
      <c r="J493" s="10" t="s">
        <v>150</v>
      </c>
      <c r="K493" s="10" t="s">
        <v>206</v>
      </c>
      <c r="L493" s="39" t="s">
        <v>1233</v>
      </c>
      <c r="M493" s="38"/>
    </row>
    <row r="494" spans="1:13" ht="25.5" x14ac:dyDescent="0.25">
      <c r="A494" s="10" t="s">
        <v>147</v>
      </c>
      <c r="B494" s="10">
        <v>12690</v>
      </c>
      <c r="C494" s="10" t="s">
        <v>114</v>
      </c>
      <c r="D494" s="10" t="s">
        <v>2151</v>
      </c>
      <c r="E494" s="10" t="s">
        <v>115</v>
      </c>
      <c r="F494" s="10" t="s">
        <v>2152</v>
      </c>
      <c r="G494" s="10" t="s">
        <v>1604</v>
      </c>
      <c r="H494" s="10" t="s">
        <v>53</v>
      </c>
      <c r="I494" s="10" t="s">
        <v>150</v>
      </c>
      <c r="J494" s="10" t="s">
        <v>150</v>
      </c>
      <c r="K494" s="10" t="s">
        <v>206</v>
      </c>
      <c r="L494" s="39" t="s">
        <v>1233</v>
      </c>
      <c r="M494" s="38"/>
    </row>
    <row r="495" spans="1:13" ht="25.5" x14ac:dyDescent="0.25">
      <c r="A495" s="10" t="s">
        <v>147</v>
      </c>
      <c r="B495" s="10">
        <v>12693</v>
      </c>
      <c r="C495" s="10" t="s">
        <v>138</v>
      </c>
      <c r="D495" s="10" t="s">
        <v>2153</v>
      </c>
      <c r="E495" s="10" t="s">
        <v>12</v>
      </c>
      <c r="F495" s="10" t="s">
        <v>2154</v>
      </c>
      <c r="G495" s="10" t="s">
        <v>66</v>
      </c>
      <c r="H495" s="10" t="s">
        <v>188</v>
      </c>
      <c r="I495" s="10" t="s">
        <v>150</v>
      </c>
      <c r="J495" s="10" t="s">
        <v>150</v>
      </c>
      <c r="K495" s="10" t="s">
        <v>151</v>
      </c>
      <c r="L495" s="39" t="s">
        <v>1233</v>
      </c>
      <c r="M495" s="38"/>
    </row>
    <row r="496" spans="1:13" ht="25.5" x14ac:dyDescent="0.25">
      <c r="A496" s="10" t="s">
        <v>147</v>
      </c>
      <c r="B496" s="10">
        <v>12693</v>
      </c>
      <c r="C496" s="10" t="s">
        <v>138</v>
      </c>
      <c r="D496" s="10" t="s">
        <v>2155</v>
      </c>
      <c r="E496" s="10" t="s">
        <v>12</v>
      </c>
      <c r="F496" s="10" t="s">
        <v>1046</v>
      </c>
      <c r="G496" s="10" t="s">
        <v>69</v>
      </c>
      <c r="H496" s="10" t="s">
        <v>67</v>
      </c>
      <c r="I496" s="10" t="s">
        <v>150</v>
      </c>
      <c r="J496" s="10" t="s">
        <v>150</v>
      </c>
      <c r="K496" s="10" t="s">
        <v>206</v>
      </c>
      <c r="L496" s="39" t="s">
        <v>1233</v>
      </c>
      <c r="M496" s="38"/>
    </row>
    <row r="497" spans="1:13" ht="25.5" x14ac:dyDescent="0.25">
      <c r="A497" s="10" t="s">
        <v>147</v>
      </c>
      <c r="B497" s="10">
        <v>12693</v>
      </c>
      <c r="C497" s="10" t="s">
        <v>138</v>
      </c>
      <c r="D497" s="10" t="s">
        <v>2156</v>
      </c>
      <c r="E497" s="10" t="s">
        <v>12</v>
      </c>
      <c r="F497" s="10" t="s">
        <v>2157</v>
      </c>
      <c r="G497" s="10" t="s">
        <v>282</v>
      </c>
      <c r="H497" s="10" t="s">
        <v>38</v>
      </c>
      <c r="I497" s="10" t="s">
        <v>150</v>
      </c>
      <c r="J497" s="10" t="s">
        <v>150</v>
      </c>
      <c r="K497" s="10" t="s">
        <v>206</v>
      </c>
      <c r="L497" s="39" t="s">
        <v>1233</v>
      </c>
      <c r="M497" s="38"/>
    </row>
    <row r="498" spans="1:13" ht="25.5" x14ac:dyDescent="0.25">
      <c r="A498" s="10" t="s">
        <v>147</v>
      </c>
      <c r="B498" s="10">
        <v>12693</v>
      </c>
      <c r="C498" s="10" t="s">
        <v>138</v>
      </c>
      <c r="D498" s="10" t="s">
        <v>2158</v>
      </c>
      <c r="E498" s="10" t="s">
        <v>12</v>
      </c>
      <c r="F498" s="10" t="s">
        <v>2159</v>
      </c>
      <c r="G498" s="10" t="s">
        <v>498</v>
      </c>
      <c r="H498" s="10" t="s">
        <v>96</v>
      </c>
      <c r="I498" s="10" t="s">
        <v>150</v>
      </c>
      <c r="J498" s="10" t="s">
        <v>150</v>
      </c>
      <c r="K498" s="10" t="s">
        <v>206</v>
      </c>
      <c r="L498" s="39" t="s">
        <v>1233</v>
      </c>
      <c r="M498" s="38"/>
    </row>
    <row r="499" spans="1:13" ht="25.5" x14ac:dyDescent="0.25">
      <c r="A499" s="10" t="s">
        <v>147</v>
      </c>
      <c r="B499" s="10">
        <v>12693</v>
      </c>
      <c r="C499" s="10" t="s">
        <v>138</v>
      </c>
      <c r="D499" s="10" t="s">
        <v>2160</v>
      </c>
      <c r="E499" s="10" t="s">
        <v>12</v>
      </c>
      <c r="F499" s="10" t="s">
        <v>2159</v>
      </c>
      <c r="G499" s="10" t="s">
        <v>66</v>
      </c>
      <c r="H499" s="10" t="s">
        <v>96</v>
      </c>
      <c r="I499" s="10" t="s">
        <v>150</v>
      </c>
      <c r="J499" s="10" t="s">
        <v>150</v>
      </c>
      <c r="K499" s="10" t="s">
        <v>206</v>
      </c>
      <c r="L499" s="39" t="s">
        <v>1233</v>
      </c>
      <c r="M499" s="38"/>
    </row>
    <row r="500" spans="1:13" ht="25.5" x14ac:dyDescent="0.25">
      <c r="A500" s="10" t="s">
        <v>147</v>
      </c>
      <c r="B500" s="10">
        <v>12693</v>
      </c>
      <c r="C500" s="10" t="s">
        <v>138</v>
      </c>
      <c r="D500" s="10" t="s">
        <v>2161</v>
      </c>
      <c r="E500" s="10" t="s">
        <v>12</v>
      </c>
      <c r="F500" s="10" t="s">
        <v>2162</v>
      </c>
      <c r="G500" s="10" t="s">
        <v>1262</v>
      </c>
      <c r="H500" s="10" t="s">
        <v>23</v>
      </c>
      <c r="I500" s="10" t="s">
        <v>150</v>
      </c>
      <c r="J500" s="10" t="s">
        <v>150</v>
      </c>
      <c r="K500" s="10" t="s">
        <v>206</v>
      </c>
      <c r="L500" s="39" t="s">
        <v>1233</v>
      </c>
      <c r="M500" s="38"/>
    </row>
    <row r="501" spans="1:13" ht="25.5" x14ac:dyDescent="0.25">
      <c r="A501" s="10" t="s">
        <v>147</v>
      </c>
      <c r="B501" s="10">
        <v>12693</v>
      </c>
      <c r="C501" s="10" t="s">
        <v>138</v>
      </c>
      <c r="D501" s="10" t="s">
        <v>2163</v>
      </c>
      <c r="E501" s="10" t="s">
        <v>12</v>
      </c>
      <c r="F501" s="10" t="s">
        <v>2164</v>
      </c>
      <c r="G501" s="10" t="s">
        <v>282</v>
      </c>
      <c r="H501" s="10" t="s">
        <v>10</v>
      </c>
      <c r="I501" s="10" t="s">
        <v>150</v>
      </c>
      <c r="J501" s="10" t="s">
        <v>150</v>
      </c>
      <c r="K501" s="10" t="s">
        <v>206</v>
      </c>
      <c r="L501" s="39" t="s">
        <v>1233</v>
      </c>
      <c r="M501" s="38"/>
    </row>
    <row r="502" spans="1:13" ht="25.5" x14ac:dyDescent="0.25">
      <c r="A502" s="10" t="s">
        <v>147</v>
      </c>
      <c r="B502" s="10">
        <v>12693</v>
      </c>
      <c r="C502" s="10" t="s">
        <v>138</v>
      </c>
      <c r="D502" s="10" t="s">
        <v>2165</v>
      </c>
      <c r="E502" s="10" t="s">
        <v>12</v>
      </c>
      <c r="F502" s="10" t="s">
        <v>2166</v>
      </c>
      <c r="G502" s="10" t="s">
        <v>15</v>
      </c>
      <c r="H502" s="10" t="s">
        <v>31</v>
      </c>
      <c r="I502" s="10" t="s">
        <v>150</v>
      </c>
      <c r="J502" s="10" t="s">
        <v>150</v>
      </c>
      <c r="K502" s="10" t="s">
        <v>206</v>
      </c>
      <c r="L502" s="39" t="s">
        <v>1233</v>
      </c>
      <c r="M502" s="38"/>
    </row>
    <row r="503" spans="1:13" ht="25.5" x14ac:dyDescent="0.25">
      <c r="A503" s="10" t="s">
        <v>147</v>
      </c>
      <c r="B503" s="10">
        <v>12693</v>
      </c>
      <c r="C503" s="10" t="s">
        <v>138</v>
      </c>
      <c r="D503" s="10" t="s">
        <v>2167</v>
      </c>
      <c r="E503" s="10" t="s">
        <v>12</v>
      </c>
      <c r="F503" s="10" t="s">
        <v>2168</v>
      </c>
      <c r="G503" s="10" t="s">
        <v>1088</v>
      </c>
      <c r="H503" s="10" t="s">
        <v>10</v>
      </c>
      <c r="I503" s="10" t="s">
        <v>150</v>
      </c>
      <c r="J503" s="10" t="s">
        <v>150</v>
      </c>
      <c r="K503" s="10" t="s">
        <v>206</v>
      </c>
      <c r="L503" s="39" t="s">
        <v>1233</v>
      </c>
      <c r="M503" s="38"/>
    </row>
    <row r="504" spans="1:13" ht="25.5" x14ac:dyDescent="0.25">
      <c r="A504" s="10" t="s">
        <v>147</v>
      </c>
      <c r="B504" s="10">
        <v>12693</v>
      </c>
      <c r="C504" s="10" t="s">
        <v>138</v>
      </c>
      <c r="D504" s="10" t="s">
        <v>2169</v>
      </c>
      <c r="E504" s="10" t="s">
        <v>12</v>
      </c>
      <c r="F504" s="10" t="s">
        <v>2170</v>
      </c>
      <c r="G504" s="10" t="s">
        <v>282</v>
      </c>
      <c r="H504" s="10" t="s">
        <v>10</v>
      </c>
      <c r="I504" s="10" t="s">
        <v>150</v>
      </c>
      <c r="J504" s="10" t="s">
        <v>150</v>
      </c>
      <c r="K504" s="10" t="s">
        <v>206</v>
      </c>
      <c r="L504" s="39" t="s">
        <v>1233</v>
      </c>
      <c r="M504" s="38"/>
    </row>
    <row r="505" spans="1:13" ht="25.5" x14ac:dyDescent="0.25">
      <c r="A505" s="10" t="s">
        <v>147</v>
      </c>
      <c r="B505" s="10">
        <v>12693</v>
      </c>
      <c r="C505" s="10" t="s">
        <v>138</v>
      </c>
      <c r="D505" s="10" t="s">
        <v>2171</v>
      </c>
      <c r="E505" s="10" t="s">
        <v>12</v>
      </c>
      <c r="F505" s="10" t="s">
        <v>1382</v>
      </c>
      <c r="G505" s="10" t="s">
        <v>648</v>
      </c>
      <c r="H505" s="10" t="s">
        <v>23</v>
      </c>
      <c r="I505" s="10" t="s">
        <v>150</v>
      </c>
      <c r="J505" s="10" t="s">
        <v>150</v>
      </c>
      <c r="K505" s="10" t="s">
        <v>206</v>
      </c>
      <c r="L505" s="39" t="s">
        <v>1233</v>
      </c>
      <c r="M505" s="38"/>
    </row>
    <row r="506" spans="1:13" ht="25.5" x14ac:dyDescent="0.25">
      <c r="A506" s="10" t="s">
        <v>147</v>
      </c>
      <c r="B506" s="10">
        <v>12693</v>
      </c>
      <c r="C506" s="10" t="s">
        <v>138</v>
      </c>
      <c r="D506" s="10" t="s">
        <v>2172</v>
      </c>
      <c r="E506" s="10" t="s">
        <v>12</v>
      </c>
      <c r="F506" s="10" t="s">
        <v>2173</v>
      </c>
      <c r="G506" s="10" t="s">
        <v>73</v>
      </c>
      <c r="H506" s="10" t="s">
        <v>2174</v>
      </c>
      <c r="I506" s="10" t="s">
        <v>150</v>
      </c>
      <c r="J506" s="10" t="s">
        <v>150</v>
      </c>
      <c r="K506" s="10" t="s">
        <v>206</v>
      </c>
      <c r="L506" s="39" t="s">
        <v>1233</v>
      </c>
      <c r="M506" s="38"/>
    </row>
    <row r="507" spans="1:13" ht="25.5" x14ac:dyDescent="0.25">
      <c r="A507" s="10" t="s">
        <v>147</v>
      </c>
      <c r="B507" s="10">
        <v>12693</v>
      </c>
      <c r="C507" s="10" t="s">
        <v>138</v>
      </c>
      <c r="D507" s="10" t="s">
        <v>2175</v>
      </c>
      <c r="E507" s="10" t="s">
        <v>40</v>
      </c>
      <c r="F507" s="10" t="s">
        <v>2176</v>
      </c>
      <c r="G507" s="10" t="s">
        <v>498</v>
      </c>
      <c r="H507" s="10" t="s">
        <v>241</v>
      </c>
      <c r="I507" s="10" t="s">
        <v>150</v>
      </c>
      <c r="J507" s="10" t="s">
        <v>150</v>
      </c>
      <c r="K507" s="10" t="s">
        <v>151</v>
      </c>
      <c r="L507" s="39" t="s">
        <v>1233</v>
      </c>
      <c r="M507" s="38"/>
    </row>
    <row r="508" spans="1:13" ht="25.5" x14ac:dyDescent="0.25">
      <c r="A508" s="10" t="s">
        <v>147</v>
      </c>
      <c r="B508" s="10">
        <v>12693</v>
      </c>
      <c r="C508" s="10" t="s">
        <v>138</v>
      </c>
      <c r="D508" s="10" t="s">
        <v>2177</v>
      </c>
      <c r="E508" s="10" t="s">
        <v>40</v>
      </c>
      <c r="F508" s="10" t="s">
        <v>2001</v>
      </c>
      <c r="G508" s="10" t="s">
        <v>1262</v>
      </c>
      <c r="H508" s="10" t="s">
        <v>894</v>
      </c>
      <c r="I508" s="10" t="s">
        <v>150</v>
      </c>
      <c r="J508" s="10" t="s">
        <v>150</v>
      </c>
      <c r="K508" s="10" t="s">
        <v>206</v>
      </c>
      <c r="L508" s="39" t="s">
        <v>1233</v>
      </c>
      <c r="M508" s="38"/>
    </row>
    <row r="509" spans="1:13" ht="25.5" x14ac:dyDescent="0.25">
      <c r="A509" s="10" t="s">
        <v>147</v>
      </c>
      <c r="B509" s="10">
        <v>12693</v>
      </c>
      <c r="C509" s="10" t="s">
        <v>138</v>
      </c>
      <c r="D509" s="10" t="s">
        <v>2178</v>
      </c>
      <c r="E509" s="10" t="s">
        <v>40</v>
      </c>
      <c r="F509" s="10" t="s">
        <v>2179</v>
      </c>
      <c r="G509" s="10" t="s">
        <v>360</v>
      </c>
      <c r="H509" s="10" t="s">
        <v>499</v>
      </c>
      <c r="I509" s="10" t="s">
        <v>150</v>
      </c>
      <c r="J509" s="10" t="s">
        <v>150</v>
      </c>
      <c r="K509" s="10" t="s">
        <v>206</v>
      </c>
      <c r="L509" s="39" t="s">
        <v>1233</v>
      </c>
      <c r="M509" s="38"/>
    </row>
    <row r="510" spans="1:13" ht="25.5" x14ac:dyDescent="0.25">
      <c r="A510" s="10" t="s">
        <v>147</v>
      </c>
      <c r="B510" s="10">
        <v>12693</v>
      </c>
      <c r="C510" s="10" t="s">
        <v>138</v>
      </c>
      <c r="D510" s="10" t="s">
        <v>2180</v>
      </c>
      <c r="E510" s="10" t="s">
        <v>40</v>
      </c>
      <c r="F510" s="10" t="s">
        <v>2181</v>
      </c>
      <c r="G510" s="10" t="s">
        <v>30</v>
      </c>
      <c r="H510" s="10" t="s">
        <v>23</v>
      </c>
      <c r="I510" s="10" t="s">
        <v>150</v>
      </c>
      <c r="J510" s="10" t="s">
        <v>150</v>
      </c>
      <c r="K510" s="10" t="s">
        <v>151</v>
      </c>
      <c r="L510" s="39" t="s">
        <v>1233</v>
      </c>
      <c r="M510" s="38"/>
    </row>
    <row r="511" spans="1:13" ht="25.5" x14ac:dyDescent="0.25">
      <c r="A511" s="10" t="s">
        <v>147</v>
      </c>
      <c r="B511" s="10">
        <v>12693</v>
      </c>
      <c r="C511" s="10" t="s">
        <v>138</v>
      </c>
      <c r="D511" s="10" t="s">
        <v>2182</v>
      </c>
      <c r="E511" s="10" t="s">
        <v>40</v>
      </c>
      <c r="F511" s="10" t="s">
        <v>2183</v>
      </c>
      <c r="G511" s="10" t="s">
        <v>209</v>
      </c>
      <c r="H511" s="10" t="s">
        <v>382</v>
      </c>
      <c r="I511" s="10" t="s">
        <v>150</v>
      </c>
      <c r="J511" s="10" t="s">
        <v>150</v>
      </c>
      <c r="K511" s="10" t="s">
        <v>151</v>
      </c>
      <c r="L511" s="39" t="s">
        <v>1233</v>
      </c>
      <c r="M511" s="38"/>
    </row>
    <row r="512" spans="1:13" ht="25.5" x14ac:dyDescent="0.25">
      <c r="A512" s="10" t="s">
        <v>147</v>
      </c>
      <c r="B512" s="10">
        <v>12693</v>
      </c>
      <c r="C512" s="10" t="s">
        <v>138</v>
      </c>
      <c r="D512" s="10" t="s">
        <v>2184</v>
      </c>
      <c r="E512" s="10" t="s">
        <v>40</v>
      </c>
      <c r="F512" s="10" t="s">
        <v>2185</v>
      </c>
      <c r="G512" s="10" t="s">
        <v>1262</v>
      </c>
      <c r="H512" s="10" t="s">
        <v>10</v>
      </c>
      <c r="I512" s="10" t="s">
        <v>150</v>
      </c>
      <c r="J512" s="10" t="s">
        <v>150</v>
      </c>
      <c r="K512" s="10" t="s">
        <v>151</v>
      </c>
      <c r="L512" s="39" t="s">
        <v>1233</v>
      </c>
      <c r="M512" s="38"/>
    </row>
    <row r="513" spans="1:13" ht="25.5" x14ac:dyDescent="0.25">
      <c r="A513" s="10" t="s">
        <v>147</v>
      </c>
      <c r="B513" s="10">
        <v>12693</v>
      </c>
      <c r="C513" s="10" t="s">
        <v>138</v>
      </c>
      <c r="D513" s="10" t="s">
        <v>2186</v>
      </c>
      <c r="E513" s="10" t="s">
        <v>40</v>
      </c>
      <c r="F513" s="10" t="s">
        <v>2187</v>
      </c>
      <c r="G513" s="10" t="s">
        <v>2188</v>
      </c>
      <c r="H513" s="10" t="s">
        <v>547</v>
      </c>
      <c r="I513" s="10" t="s">
        <v>150</v>
      </c>
      <c r="J513" s="10" t="s">
        <v>150</v>
      </c>
      <c r="K513" s="10" t="s">
        <v>151</v>
      </c>
      <c r="L513" s="39" t="s">
        <v>1233</v>
      </c>
      <c r="M513" s="38"/>
    </row>
    <row r="514" spans="1:13" ht="25.5" x14ac:dyDescent="0.25">
      <c r="A514" s="10" t="s">
        <v>147</v>
      </c>
      <c r="B514" s="10">
        <v>12707</v>
      </c>
      <c r="C514" s="10" t="s">
        <v>964</v>
      </c>
      <c r="D514" s="10" t="s">
        <v>2189</v>
      </c>
      <c r="E514" s="10" t="s">
        <v>12</v>
      </c>
      <c r="F514" s="10" t="s">
        <v>2190</v>
      </c>
      <c r="G514" s="10" t="s">
        <v>184</v>
      </c>
      <c r="H514" s="10" t="s">
        <v>241</v>
      </c>
      <c r="I514" s="10" t="s">
        <v>150</v>
      </c>
      <c r="J514" s="10" t="s">
        <v>150</v>
      </c>
      <c r="K514" s="10" t="s">
        <v>206</v>
      </c>
      <c r="L514" s="39" t="s">
        <v>1233</v>
      </c>
      <c r="M514" s="38"/>
    </row>
    <row r="515" spans="1:13" ht="25.5" x14ac:dyDescent="0.25">
      <c r="A515" s="10" t="s">
        <v>147</v>
      </c>
      <c r="B515" s="10">
        <v>12707</v>
      </c>
      <c r="C515" s="10" t="s">
        <v>964</v>
      </c>
      <c r="D515" s="10" t="s">
        <v>2191</v>
      </c>
      <c r="E515" s="10" t="s">
        <v>12</v>
      </c>
      <c r="F515" s="10" t="s">
        <v>2192</v>
      </c>
      <c r="G515" s="10" t="s">
        <v>2193</v>
      </c>
      <c r="H515" s="10" t="s">
        <v>2194</v>
      </c>
      <c r="I515" s="10" t="s">
        <v>150</v>
      </c>
      <c r="J515" s="10" t="s">
        <v>150</v>
      </c>
      <c r="K515" s="10" t="s">
        <v>206</v>
      </c>
      <c r="L515" s="39" t="s">
        <v>1233</v>
      </c>
      <c r="M515" s="38"/>
    </row>
    <row r="516" spans="1:13" ht="25.5" x14ac:dyDescent="0.25">
      <c r="A516" s="10" t="s">
        <v>147</v>
      </c>
      <c r="B516" s="10">
        <v>12707</v>
      </c>
      <c r="C516" s="10" t="s">
        <v>964</v>
      </c>
      <c r="D516" s="10" t="s">
        <v>2195</v>
      </c>
      <c r="E516" s="10" t="s">
        <v>12</v>
      </c>
      <c r="F516" s="10" t="s">
        <v>2196</v>
      </c>
      <c r="G516" s="10" t="s">
        <v>66</v>
      </c>
      <c r="H516" s="10" t="s">
        <v>156</v>
      </c>
      <c r="I516" s="10" t="s">
        <v>150</v>
      </c>
      <c r="J516" s="10" t="s">
        <v>150</v>
      </c>
      <c r="K516" s="10" t="s">
        <v>206</v>
      </c>
      <c r="L516" s="39" t="s">
        <v>1233</v>
      </c>
      <c r="M516" s="38"/>
    </row>
    <row r="517" spans="1:13" ht="25.5" x14ac:dyDescent="0.25">
      <c r="A517" s="10" t="s">
        <v>147</v>
      </c>
      <c r="B517" s="10">
        <v>12707</v>
      </c>
      <c r="C517" s="10" t="s">
        <v>964</v>
      </c>
      <c r="D517" s="10" t="s">
        <v>2197</v>
      </c>
      <c r="E517" s="10" t="s">
        <v>12</v>
      </c>
      <c r="F517" s="10" t="s">
        <v>1967</v>
      </c>
      <c r="G517" s="10" t="s">
        <v>1450</v>
      </c>
      <c r="H517" s="10" t="s">
        <v>354</v>
      </c>
      <c r="I517" s="10" t="s">
        <v>150</v>
      </c>
      <c r="J517" s="10" t="s">
        <v>150</v>
      </c>
      <c r="K517" s="10" t="s">
        <v>206</v>
      </c>
      <c r="L517" s="39" t="s">
        <v>1233</v>
      </c>
      <c r="M517" s="38"/>
    </row>
    <row r="518" spans="1:13" ht="25.5" x14ac:dyDescent="0.25">
      <c r="A518" s="10" t="s">
        <v>147</v>
      </c>
      <c r="B518" s="10">
        <v>12707</v>
      </c>
      <c r="C518" s="10" t="s">
        <v>964</v>
      </c>
      <c r="D518" s="10" t="s">
        <v>2198</v>
      </c>
      <c r="E518" s="10" t="s">
        <v>12</v>
      </c>
      <c r="F518" s="10" t="s">
        <v>2199</v>
      </c>
      <c r="G518" s="10" t="s">
        <v>327</v>
      </c>
      <c r="H518" s="10" t="s">
        <v>70</v>
      </c>
      <c r="I518" s="10" t="s">
        <v>150</v>
      </c>
      <c r="J518" s="10" t="s">
        <v>150</v>
      </c>
      <c r="K518" s="10" t="s">
        <v>206</v>
      </c>
      <c r="L518" s="39" t="s">
        <v>1233</v>
      </c>
      <c r="M518" s="38"/>
    </row>
    <row r="519" spans="1:13" ht="25.5" x14ac:dyDescent="0.25">
      <c r="A519" s="10" t="s">
        <v>147</v>
      </c>
      <c r="B519" s="10">
        <v>12707</v>
      </c>
      <c r="C519" s="10" t="s">
        <v>964</v>
      </c>
      <c r="D519" s="10" t="s">
        <v>2200</v>
      </c>
      <c r="E519" s="10" t="s">
        <v>12</v>
      </c>
      <c r="F519" s="10" t="s">
        <v>2201</v>
      </c>
      <c r="G519" s="10" t="s">
        <v>272</v>
      </c>
      <c r="H519" s="10" t="s">
        <v>241</v>
      </c>
      <c r="I519" s="10" t="s">
        <v>150</v>
      </c>
      <c r="J519" s="10" t="s">
        <v>150</v>
      </c>
      <c r="K519" s="10" t="s">
        <v>206</v>
      </c>
      <c r="L519" s="39" t="s">
        <v>1233</v>
      </c>
      <c r="M519" s="38"/>
    </row>
    <row r="520" spans="1:13" ht="25.5" x14ac:dyDescent="0.25">
      <c r="A520" s="10" t="s">
        <v>147</v>
      </c>
      <c r="B520" s="10">
        <v>12707</v>
      </c>
      <c r="C520" s="10" t="s">
        <v>964</v>
      </c>
      <c r="D520" s="10" t="s">
        <v>2202</v>
      </c>
      <c r="E520" s="10" t="s">
        <v>12</v>
      </c>
      <c r="F520" s="10" t="s">
        <v>2203</v>
      </c>
      <c r="G520" s="10" t="s">
        <v>2204</v>
      </c>
      <c r="H520" s="10" t="s">
        <v>2205</v>
      </c>
      <c r="I520" s="10" t="s">
        <v>150</v>
      </c>
      <c r="J520" s="10" t="s">
        <v>150</v>
      </c>
      <c r="K520" s="10" t="s">
        <v>206</v>
      </c>
      <c r="L520" s="39" t="s">
        <v>1233</v>
      </c>
      <c r="M520" s="38"/>
    </row>
    <row r="521" spans="1:13" ht="25.5" x14ac:dyDescent="0.25">
      <c r="A521" s="10" t="s">
        <v>147</v>
      </c>
      <c r="B521" s="10">
        <v>12707</v>
      </c>
      <c r="C521" s="10" t="s">
        <v>964</v>
      </c>
      <c r="D521" s="10" t="s">
        <v>2206</v>
      </c>
      <c r="E521" s="10" t="s">
        <v>12</v>
      </c>
      <c r="F521" s="10" t="s">
        <v>2207</v>
      </c>
      <c r="G521" s="10" t="s">
        <v>692</v>
      </c>
      <c r="H521" s="10" t="s">
        <v>23</v>
      </c>
      <c r="I521" s="10" t="s">
        <v>150</v>
      </c>
      <c r="J521" s="10" t="s">
        <v>150</v>
      </c>
      <c r="K521" s="10" t="s">
        <v>206</v>
      </c>
      <c r="L521" s="39" t="s">
        <v>1233</v>
      </c>
      <c r="M521" s="38"/>
    </row>
    <row r="522" spans="1:13" ht="25.5" x14ac:dyDescent="0.25">
      <c r="A522" s="10" t="s">
        <v>147</v>
      </c>
      <c r="B522" s="10">
        <v>12707</v>
      </c>
      <c r="C522" s="10" t="s">
        <v>964</v>
      </c>
      <c r="D522" s="10" t="s">
        <v>2208</v>
      </c>
      <c r="E522" s="10" t="s">
        <v>12</v>
      </c>
      <c r="F522" s="10" t="s">
        <v>2209</v>
      </c>
      <c r="G522" s="10" t="s">
        <v>327</v>
      </c>
      <c r="H522" s="10" t="s">
        <v>192</v>
      </c>
      <c r="I522" s="10" t="s">
        <v>150</v>
      </c>
      <c r="J522" s="10" t="s">
        <v>150</v>
      </c>
      <c r="K522" s="10" t="s">
        <v>206</v>
      </c>
      <c r="L522" s="39" t="s">
        <v>1233</v>
      </c>
      <c r="M522" s="38"/>
    </row>
    <row r="523" spans="1:13" ht="25.5" x14ac:dyDescent="0.25">
      <c r="A523" s="10" t="s">
        <v>147</v>
      </c>
      <c r="B523" s="10">
        <v>12707</v>
      </c>
      <c r="C523" s="10" t="s">
        <v>964</v>
      </c>
      <c r="D523" s="10" t="s">
        <v>2210</v>
      </c>
      <c r="E523" s="10" t="s">
        <v>12</v>
      </c>
      <c r="F523" s="10" t="s">
        <v>2211</v>
      </c>
      <c r="G523" s="10" t="s">
        <v>433</v>
      </c>
      <c r="H523" s="10" t="s">
        <v>169</v>
      </c>
      <c r="I523" s="10" t="s">
        <v>150</v>
      </c>
      <c r="J523" s="10" t="s">
        <v>150</v>
      </c>
      <c r="K523" s="10" t="s">
        <v>206</v>
      </c>
      <c r="L523" s="39" t="s">
        <v>1233</v>
      </c>
      <c r="M523" s="38"/>
    </row>
    <row r="524" spans="1:13" ht="25.5" x14ac:dyDescent="0.25">
      <c r="A524" s="10" t="s">
        <v>147</v>
      </c>
      <c r="B524" s="10">
        <v>12707</v>
      </c>
      <c r="C524" s="10" t="s">
        <v>964</v>
      </c>
      <c r="D524" s="10" t="s">
        <v>2212</v>
      </c>
      <c r="E524" s="10" t="s">
        <v>12</v>
      </c>
      <c r="F524" s="10" t="s">
        <v>2213</v>
      </c>
      <c r="G524" s="10" t="s">
        <v>718</v>
      </c>
      <c r="H524" s="10" t="s">
        <v>31</v>
      </c>
      <c r="I524" s="10" t="s">
        <v>150</v>
      </c>
      <c r="J524" s="10" t="s">
        <v>150</v>
      </c>
      <c r="K524" s="10" t="s">
        <v>206</v>
      </c>
      <c r="L524" s="39" t="s">
        <v>1233</v>
      </c>
      <c r="M524" s="38"/>
    </row>
    <row r="525" spans="1:13" ht="25.5" x14ac:dyDescent="0.25">
      <c r="A525" s="10" t="s">
        <v>147</v>
      </c>
      <c r="B525" s="10">
        <v>12707</v>
      </c>
      <c r="C525" s="10" t="s">
        <v>964</v>
      </c>
      <c r="D525" s="10" t="s">
        <v>2214</v>
      </c>
      <c r="E525" s="10" t="s">
        <v>12</v>
      </c>
      <c r="F525" s="10" t="s">
        <v>2215</v>
      </c>
      <c r="G525" s="10" t="s">
        <v>692</v>
      </c>
      <c r="H525" s="10" t="s">
        <v>28</v>
      </c>
      <c r="I525" s="10" t="s">
        <v>150</v>
      </c>
      <c r="J525" s="10" t="s">
        <v>150</v>
      </c>
      <c r="K525" s="10" t="s">
        <v>206</v>
      </c>
      <c r="L525" s="39" t="s">
        <v>1233</v>
      </c>
      <c r="M525" s="38"/>
    </row>
    <row r="526" spans="1:13" ht="25.5" x14ac:dyDescent="0.25">
      <c r="A526" s="10" t="s">
        <v>147</v>
      </c>
      <c r="B526" s="10">
        <v>12707</v>
      </c>
      <c r="C526" s="10" t="s">
        <v>964</v>
      </c>
      <c r="D526" s="10" t="s">
        <v>2216</v>
      </c>
      <c r="E526" s="10" t="s">
        <v>12</v>
      </c>
      <c r="F526" s="10" t="s">
        <v>2217</v>
      </c>
      <c r="G526" s="10" t="s">
        <v>1397</v>
      </c>
      <c r="H526" s="10" t="s">
        <v>63</v>
      </c>
      <c r="I526" s="10" t="s">
        <v>150</v>
      </c>
      <c r="J526" s="10" t="s">
        <v>150</v>
      </c>
      <c r="K526" s="10" t="s">
        <v>206</v>
      </c>
      <c r="L526" s="39" t="s">
        <v>1233</v>
      </c>
      <c r="M526" s="38"/>
    </row>
    <row r="527" spans="1:13" ht="25.5" x14ac:dyDescent="0.25">
      <c r="A527" s="10" t="s">
        <v>147</v>
      </c>
      <c r="B527" s="10">
        <v>12707</v>
      </c>
      <c r="C527" s="10" t="s">
        <v>964</v>
      </c>
      <c r="D527" s="10" t="s">
        <v>2218</v>
      </c>
      <c r="E527" s="10" t="s">
        <v>12</v>
      </c>
      <c r="F527" s="10" t="s">
        <v>2219</v>
      </c>
      <c r="G527" s="10" t="s">
        <v>2032</v>
      </c>
      <c r="H527" s="10" t="s">
        <v>2220</v>
      </c>
      <c r="I527" s="10" t="s">
        <v>150</v>
      </c>
      <c r="J527" s="10" t="s">
        <v>150</v>
      </c>
      <c r="K527" s="10" t="s">
        <v>206</v>
      </c>
      <c r="L527" s="39" t="s">
        <v>1233</v>
      </c>
      <c r="M527" s="38"/>
    </row>
    <row r="528" spans="1:13" ht="25.5" x14ac:dyDescent="0.25">
      <c r="A528" s="10" t="s">
        <v>147</v>
      </c>
      <c r="B528" s="10">
        <v>12707</v>
      </c>
      <c r="C528" s="10" t="s">
        <v>964</v>
      </c>
      <c r="D528" s="10" t="s">
        <v>2221</v>
      </c>
      <c r="E528" s="10" t="s">
        <v>12</v>
      </c>
      <c r="F528" s="10" t="s">
        <v>2222</v>
      </c>
      <c r="G528" s="10" t="s">
        <v>1447</v>
      </c>
      <c r="H528" s="10" t="s">
        <v>894</v>
      </c>
      <c r="I528" s="10" t="s">
        <v>150</v>
      </c>
      <c r="J528" s="10" t="s">
        <v>150</v>
      </c>
      <c r="K528" s="10" t="s">
        <v>206</v>
      </c>
      <c r="L528" s="39" t="s">
        <v>1233</v>
      </c>
      <c r="M528" s="38"/>
    </row>
    <row r="529" spans="1:13" ht="25.5" x14ac:dyDescent="0.25">
      <c r="A529" s="10" t="s">
        <v>147</v>
      </c>
      <c r="B529" s="10">
        <v>12707</v>
      </c>
      <c r="C529" s="10" t="s">
        <v>964</v>
      </c>
      <c r="D529" s="10" t="s">
        <v>2223</v>
      </c>
      <c r="E529" s="10" t="s">
        <v>12</v>
      </c>
      <c r="F529" s="10" t="s">
        <v>2224</v>
      </c>
      <c r="G529" s="10" t="s">
        <v>22</v>
      </c>
      <c r="H529" s="10" t="s">
        <v>31</v>
      </c>
      <c r="I529" s="10" t="s">
        <v>150</v>
      </c>
      <c r="J529" s="10" t="s">
        <v>150</v>
      </c>
      <c r="K529" s="10" t="s">
        <v>206</v>
      </c>
      <c r="L529" s="39" t="s">
        <v>1233</v>
      </c>
      <c r="M529" s="38"/>
    </row>
    <row r="530" spans="1:13" ht="25.5" x14ac:dyDescent="0.25">
      <c r="A530" s="10" t="s">
        <v>147</v>
      </c>
      <c r="B530" s="10">
        <v>12707</v>
      </c>
      <c r="C530" s="10" t="s">
        <v>964</v>
      </c>
      <c r="D530" s="10" t="s">
        <v>2225</v>
      </c>
      <c r="E530" s="10" t="s">
        <v>12</v>
      </c>
      <c r="F530" s="10" t="s">
        <v>2226</v>
      </c>
      <c r="G530" s="10" t="s">
        <v>322</v>
      </c>
      <c r="H530" s="10" t="s">
        <v>67</v>
      </c>
      <c r="I530" s="10" t="s">
        <v>150</v>
      </c>
      <c r="J530" s="10" t="s">
        <v>150</v>
      </c>
      <c r="K530" s="10" t="s">
        <v>206</v>
      </c>
      <c r="L530" s="39" t="s">
        <v>1233</v>
      </c>
      <c r="M530" s="38"/>
    </row>
    <row r="531" spans="1:13" ht="25.5" x14ac:dyDescent="0.25">
      <c r="A531" s="10" t="s">
        <v>147</v>
      </c>
      <c r="B531" s="10">
        <v>12707</v>
      </c>
      <c r="C531" s="10" t="s">
        <v>964</v>
      </c>
      <c r="D531" s="10" t="s">
        <v>2227</v>
      </c>
      <c r="E531" s="10" t="s">
        <v>40</v>
      </c>
      <c r="F531" s="10" t="s">
        <v>2228</v>
      </c>
      <c r="G531" s="10" t="s">
        <v>22</v>
      </c>
      <c r="H531" s="10" t="s">
        <v>16</v>
      </c>
      <c r="I531" s="10" t="s">
        <v>150</v>
      </c>
      <c r="J531" s="10" t="s">
        <v>150</v>
      </c>
      <c r="K531" s="10" t="s">
        <v>206</v>
      </c>
      <c r="L531" s="39" t="s">
        <v>1233</v>
      </c>
      <c r="M531" s="38"/>
    </row>
    <row r="532" spans="1:13" ht="25.5" x14ac:dyDescent="0.25">
      <c r="A532" s="10" t="s">
        <v>147</v>
      </c>
      <c r="B532" s="10">
        <v>12707</v>
      </c>
      <c r="C532" s="10" t="s">
        <v>964</v>
      </c>
      <c r="D532" s="10" t="s">
        <v>2229</v>
      </c>
      <c r="E532" s="10" t="s">
        <v>40</v>
      </c>
      <c r="F532" s="10" t="s">
        <v>2230</v>
      </c>
      <c r="G532" s="10" t="s">
        <v>1262</v>
      </c>
      <c r="H532" s="10" t="s">
        <v>63</v>
      </c>
      <c r="I532" s="10" t="s">
        <v>150</v>
      </c>
      <c r="J532" s="10" t="s">
        <v>150</v>
      </c>
      <c r="K532" s="10" t="s">
        <v>206</v>
      </c>
      <c r="L532" s="39" t="s">
        <v>1233</v>
      </c>
      <c r="M532" s="38"/>
    </row>
    <row r="533" spans="1:13" ht="25.5" x14ac:dyDescent="0.25">
      <c r="A533" s="10" t="s">
        <v>147</v>
      </c>
      <c r="B533" s="10">
        <v>12707</v>
      </c>
      <c r="C533" s="10" t="s">
        <v>964</v>
      </c>
      <c r="D533" s="10" t="s">
        <v>2231</v>
      </c>
      <c r="E533" s="10" t="s">
        <v>40</v>
      </c>
      <c r="F533" s="10" t="s">
        <v>2080</v>
      </c>
      <c r="G533" s="10" t="s">
        <v>204</v>
      </c>
      <c r="H533" s="10" t="s">
        <v>31</v>
      </c>
      <c r="I533" s="10" t="s">
        <v>150</v>
      </c>
      <c r="J533" s="10" t="s">
        <v>150</v>
      </c>
      <c r="K533" s="10" t="s">
        <v>206</v>
      </c>
      <c r="L533" s="39" t="s">
        <v>1233</v>
      </c>
      <c r="M533" s="38"/>
    </row>
    <row r="534" spans="1:13" ht="25.5" x14ac:dyDescent="0.25">
      <c r="A534" s="10" t="s">
        <v>147</v>
      </c>
      <c r="B534" s="10">
        <v>12707</v>
      </c>
      <c r="C534" s="10" t="s">
        <v>964</v>
      </c>
      <c r="D534" s="10" t="s">
        <v>2232</v>
      </c>
      <c r="E534" s="10" t="s">
        <v>61</v>
      </c>
      <c r="F534" s="10" t="s">
        <v>2233</v>
      </c>
      <c r="G534" s="10" t="s">
        <v>22</v>
      </c>
      <c r="H534" s="10" t="s">
        <v>99</v>
      </c>
      <c r="I534" s="10" t="s">
        <v>150</v>
      </c>
      <c r="J534" s="10" t="s">
        <v>150</v>
      </c>
      <c r="K534" s="10" t="s">
        <v>206</v>
      </c>
      <c r="L534" s="39" t="s">
        <v>1233</v>
      </c>
      <c r="M534" s="38"/>
    </row>
    <row r="535" spans="1:13" ht="25.5" x14ac:dyDescent="0.25">
      <c r="A535" s="10" t="s">
        <v>147</v>
      </c>
      <c r="B535" s="10">
        <v>12999</v>
      </c>
      <c r="C535" s="10" t="s">
        <v>1011</v>
      </c>
      <c r="D535" s="10" t="s">
        <v>1012</v>
      </c>
      <c r="E535" s="10" t="s">
        <v>12</v>
      </c>
      <c r="F535" s="10" t="s">
        <v>1013</v>
      </c>
      <c r="G535" s="10" t="s">
        <v>1014</v>
      </c>
      <c r="H535" s="10" t="s">
        <v>150</v>
      </c>
      <c r="I535" s="10" t="s">
        <v>150</v>
      </c>
      <c r="J535" s="10" t="s">
        <v>150</v>
      </c>
      <c r="K535" s="10" t="s">
        <v>1259</v>
      </c>
      <c r="L535" s="39" t="s">
        <v>1233</v>
      </c>
      <c r="M535" s="38"/>
    </row>
    <row r="536" spans="1:13" ht="25.5" x14ac:dyDescent="0.25">
      <c r="A536" s="10" t="s">
        <v>147</v>
      </c>
      <c r="B536" s="10">
        <v>12999</v>
      </c>
      <c r="C536" s="10" t="s">
        <v>1011</v>
      </c>
      <c r="D536" s="10" t="s">
        <v>2234</v>
      </c>
      <c r="E536" s="10" t="s">
        <v>12</v>
      </c>
      <c r="F536" s="10" t="s">
        <v>2235</v>
      </c>
      <c r="G536" s="10" t="s">
        <v>576</v>
      </c>
      <c r="H536" s="10" t="s">
        <v>919</v>
      </c>
      <c r="I536" s="10" t="s">
        <v>150</v>
      </c>
      <c r="J536" s="10" t="s">
        <v>150</v>
      </c>
      <c r="K536" s="10" t="s">
        <v>1259</v>
      </c>
      <c r="L536" s="39" t="s">
        <v>1233</v>
      </c>
      <c r="M536" s="38"/>
    </row>
    <row r="537" spans="1:13" ht="25.5" x14ac:dyDescent="0.25">
      <c r="A537" s="10" t="s">
        <v>147</v>
      </c>
      <c r="B537" s="10">
        <v>12999</v>
      </c>
      <c r="C537" s="10" t="s">
        <v>1011</v>
      </c>
      <c r="D537" s="10" t="s">
        <v>1015</v>
      </c>
      <c r="E537" s="10" t="s">
        <v>12</v>
      </c>
      <c r="F537" s="10" t="s">
        <v>1016</v>
      </c>
      <c r="G537" s="10" t="s">
        <v>345</v>
      </c>
      <c r="H537" s="10" t="s">
        <v>109</v>
      </c>
      <c r="I537" s="10" t="s">
        <v>150</v>
      </c>
      <c r="J537" s="10" t="s">
        <v>150</v>
      </c>
      <c r="K537" s="10" t="s">
        <v>1259</v>
      </c>
      <c r="L537" s="39" t="s">
        <v>1233</v>
      </c>
      <c r="M537" s="38"/>
    </row>
    <row r="538" spans="1:13" ht="25.5" x14ac:dyDescent="0.25">
      <c r="A538" s="10" t="s">
        <v>147</v>
      </c>
      <c r="B538" s="10">
        <v>12999</v>
      </c>
      <c r="C538" s="10" t="s">
        <v>1011</v>
      </c>
      <c r="D538" s="10" t="s">
        <v>2236</v>
      </c>
      <c r="E538" s="10" t="s">
        <v>12</v>
      </c>
      <c r="F538" s="10" t="s">
        <v>2237</v>
      </c>
      <c r="G538" s="10" t="s">
        <v>345</v>
      </c>
      <c r="H538" s="10" t="s">
        <v>46</v>
      </c>
      <c r="I538" s="10" t="s">
        <v>150</v>
      </c>
      <c r="J538" s="10" t="s">
        <v>150</v>
      </c>
      <c r="K538" s="10" t="s">
        <v>1259</v>
      </c>
      <c r="L538" s="39" t="s">
        <v>1233</v>
      </c>
      <c r="M538" s="38"/>
    </row>
    <row r="539" spans="1:13" ht="25.5" x14ac:dyDescent="0.25">
      <c r="A539" s="10" t="s">
        <v>147</v>
      </c>
      <c r="B539" s="10">
        <v>12999</v>
      </c>
      <c r="C539" s="10" t="s">
        <v>1011</v>
      </c>
      <c r="D539" s="10" t="s">
        <v>2238</v>
      </c>
      <c r="E539" s="10" t="s">
        <v>12</v>
      </c>
      <c r="F539" s="10" t="s">
        <v>2239</v>
      </c>
      <c r="G539" s="10" t="s">
        <v>417</v>
      </c>
      <c r="H539" s="10" t="s">
        <v>169</v>
      </c>
      <c r="I539" s="10" t="s">
        <v>150</v>
      </c>
      <c r="J539" s="10" t="s">
        <v>150</v>
      </c>
      <c r="K539" s="10" t="s">
        <v>1259</v>
      </c>
      <c r="L539" s="39" t="s">
        <v>1233</v>
      </c>
      <c r="M539" s="38"/>
    </row>
    <row r="540" spans="1:13" ht="25.5" x14ac:dyDescent="0.25">
      <c r="A540" s="10" t="s">
        <v>147</v>
      </c>
      <c r="B540" s="10">
        <v>12999</v>
      </c>
      <c r="C540" s="10" t="s">
        <v>1011</v>
      </c>
      <c r="D540" s="10" t="s">
        <v>2240</v>
      </c>
      <c r="E540" s="10" t="s">
        <v>12</v>
      </c>
      <c r="F540" s="10" t="s">
        <v>2241</v>
      </c>
      <c r="G540" s="10" t="s">
        <v>2242</v>
      </c>
      <c r="H540" s="10" t="s">
        <v>192</v>
      </c>
      <c r="I540" s="10" t="s">
        <v>150</v>
      </c>
      <c r="J540" s="10" t="s">
        <v>150</v>
      </c>
      <c r="K540" s="10" t="s">
        <v>1259</v>
      </c>
      <c r="L540" s="39" t="s">
        <v>1233</v>
      </c>
      <c r="M540" s="38"/>
    </row>
    <row r="541" spans="1:13" ht="25.5" x14ac:dyDescent="0.25">
      <c r="A541" s="10" t="s">
        <v>147</v>
      </c>
      <c r="B541" s="10">
        <v>12999</v>
      </c>
      <c r="C541" s="10" t="s">
        <v>1011</v>
      </c>
      <c r="D541" s="10" t="s">
        <v>2243</v>
      </c>
      <c r="E541" s="10" t="s">
        <v>12</v>
      </c>
      <c r="F541" s="10" t="s">
        <v>2244</v>
      </c>
      <c r="G541" s="10" t="s">
        <v>498</v>
      </c>
      <c r="H541" s="10" t="s">
        <v>96</v>
      </c>
      <c r="I541" s="10" t="s">
        <v>150</v>
      </c>
      <c r="J541" s="10" t="s">
        <v>150</v>
      </c>
      <c r="K541" s="10" t="s">
        <v>1259</v>
      </c>
      <c r="L541" s="39" t="s">
        <v>1233</v>
      </c>
      <c r="M541" s="38"/>
    </row>
    <row r="542" spans="1:13" ht="25.5" x14ac:dyDescent="0.25">
      <c r="A542" s="10" t="s">
        <v>147</v>
      </c>
      <c r="B542" s="10">
        <v>12999</v>
      </c>
      <c r="C542" s="10" t="s">
        <v>1011</v>
      </c>
      <c r="D542" s="10" t="s">
        <v>2245</v>
      </c>
      <c r="E542" s="10" t="s">
        <v>12</v>
      </c>
      <c r="F542" s="10" t="s">
        <v>2246</v>
      </c>
      <c r="G542" s="10" t="s">
        <v>2247</v>
      </c>
      <c r="H542" s="10" t="s">
        <v>2248</v>
      </c>
      <c r="I542" s="10" t="s">
        <v>150</v>
      </c>
      <c r="J542" s="10" t="s">
        <v>150</v>
      </c>
      <c r="K542" s="10" t="s">
        <v>1259</v>
      </c>
      <c r="L542" s="39" t="s">
        <v>1233</v>
      </c>
      <c r="M542" s="38"/>
    </row>
    <row r="543" spans="1:13" ht="25.5" x14ac:dyDescent="0.25">
      <c r="A543" s="10" t="s">
        <v>147</v>
      </c>
      <c r="B543" s="10">
        <v>12999</v>
      </c>
      <c r="C543" s="10" t="s">
        <v>1011</v>
      </c>
      <c r="D543" s="10" t="s">
        <v>2249</v>
      </c>
      <c r="E543" s="10" t="s">
        <v>12</v>
      </c>
      <c r="F543" s="10" t="s">
        <v>2250</v>
      </c>
      <c r="G543" s="10" t="s">
        <v>272</v>
      </c>
      <c r="H543" s="10" t="s">
        <v>181</v>
      </c>
      <c r="I543" s="10" t="s">
        <v>150</v>
      </c>
      <c r="J543" s="10" t="s">
        <v>150</v>
      </c>
      <c r="K543" s="10" t="s">
        <v>1259</v>
      </c>
      <c r="L543" s="39" t="s">
        <v>1233</v>
      </c>
      <c r="M543" s="38"/>
    </row>
    <row r="544" spans="1:13" ht="25.5" x14ac:dyDescent="0.25">
      <c r="A544" s="10" t="s">
        <v>147</v>
      </c>
      <c r="B544" s="10">
        <v>12999</v>
      </c>
      <c r="C544" s="10" t="s">
        <v>1011</v>
      </c>
      <c r="D544" s="10" t="s">
        <v>2251</v>
      </c>
      <c r="E544" s="10" t="s">
        <v>12</v>
      </c>
      <c r="F544" s="10" t="s">
        <v>2252</v>
      </c>
      <c r="G544" s="10" t="s">
        <v>66</v>
      </c>
      <c r="H544" s="10" t="s">
        <v>250</v>
      </c>
      <c r="I544" s="10" t="s">
        <v>150</v>
      </c>
      <c r="J544" s="10" t="s">
        <v>150</v>
      </c>
      <c r="K544" s="10" t="s">
        <v>1259</v>
      </c>
      <c r="L544" s="39" t="s">
        <v>1233</v>
      </c>
      <c r="M544" s="38"/>
    </row>
    <row r="545" spans="1:13" ht="25.5" x14ac:dyDescent="0.25">
      <c r="A545" s="10" t="s">
        <v>147</v>
      </c>
      <c r="B545" s="10">
        <v>12999</v>
      </c>
      <c r="C545" s="10" t="s">
        <v>1011</v>
      </c>
      <c r="D545" s="10" t="s">
        <v>2253</v>
      </c>
      <c r="E545" s="10" t="s">
        <v>12</v>
      </c>
      <c r="F545" s="10" t="s">
        <v>2254</v>
      </c>
      <c r="G545" s="10" t="s">
        <v>300</v>
      </c>
      <c r="H545" s="10" t="s">
        <v>1406</v>
      </c>
      <c r="I545" s="10" t="s">
        <v>150</v>
      </c>
      <c r="J545" s="10" t="s">
        <v>150</v>
      </c>
      <c r="K545" s="10" t="s">
        <v>1259</v>
      </c>
      <c r="L545" s="39" t="s">
        <v>1233</v>
      </c>
      <c r="M545" s="38"/>
    </row>
    <row r="546" spans="1:13" ht="25.5" x14ac:dyDescent="0.25">
      <c r="A546" s="10" t="s">
        <v>147</v>
      </c>
      <c r="B546" s="10">
        <v>12999</v>
      </c>
      <c r="C546" s="10" t="s">
        <v>1011</v>
      </c>
      <c r="D546" s="10" t="s">
        <v>2255</v>
      </c>
      <c r="E546" s="10" t="s">
        <v>12</v>
      </c>
      <c r="F546" s="10" t="s">
        <v>1801</v>
      </c>
      <c r="G546" s="10" t="s">
        <v>800</v>
      </c>
      <c r="H546" s="10" t="s">
        <v>74</v>
      </c>
      <c r="I546" s="10" t="s">
        <v>150</v>
      </c>
      <c r="J546" s="10" t="s">
        <v>150</v>
      </c>
      <c r="K546" s="10" t="s">
        <v>1259</v>
      </c>
      <c r="L546" s="39" t="s">
        <v>1233</v>
      </c>
      <c r="M546" s="38"/>
    </row>
    <row r="547" spans="1:13" ht="25.5" x14ac:dyDescent="0.25">
      <c r="A547" s="10" t="s">
        <v>147</v>
      </c>
      <c r="B547" s="10">
        <v>12999</v>
      </c>
      <c r="C547" s="10" t="s">
        <v>1011</v>
      </c>
      <c r="D547" s="10" t="s">
        <v>1023</v>
      </c>
      <c r="E547" s="10" t="s">
        <v>12</v>
      </c>
      <c r="F547" s="10" t="s">
        <v>1024</v>
      </c>
      <c r="G547" s="10" t="s">
        <v>407</v>
      </c>
      <c r="H547" s="10" t="s">
        <v>1025</v>
      </c>
      <c r="I547" s="10" t="s">
        <v>150</v>
      </c>
      <c r="J547" s="10" t="s">
        <v>150</v>
      </c>
      <c r="K547" s="10" t="s">
        <v>1259</v>
      </c>
      <c r="L547" s="39" t="s">
        <v>1233</v>
      </c>
      <c r="M547" s="38"/>
    </row>
    <row r="548" spans="1:13" ht="25.5" x14ac:dyDescent="0.25">
      <c r="A548" s="10" t="s">
        <v>147</v>
      </c>
      <c r="B548" s="10">
        <v>12999</v>
      </c>
      <c r="C548" s="10" t="s">
        <v>1011</v>
      </c>
      <c r="D548" s="10" t="s">
        <v>2256</v>
      </c>
      <c r="E548" s="10" t="s">
        <v>12</v>
      </c>
      <c r="F548" s="10" t="s">
        <v>2257</v>
      </c>
      <c r="G548" s="10" t="s">
        <v>648</v>
      </c>
      <c r="H548" s="10" t="s">
        <v>23</v>
      </c>
      <c r="I548" s="10" t="s">
        <v>150</v>
      </c>
      <c r="J548" s="10" t="s">
        <v>150</v>
      </c>
      <c r="K548" s="10" t="s">
        <v>1259</v>
      </c>
      <c r="L548" s="39" t="s">
        <v>1233</v>
      </c>
      <c r="M548" s="38"/>
    </row>
    <row r="549" spans="1:13" ht="25.5" x14ac:dyDescent="0.25">
      <c r="A549" s="10" t="s">
        <v>147</v>
      </c>
      <c r="B549" s="10">
        <v>12999</v>
      </c>
      <c r="C549" s="10" t="s">
        <v>1011</v>
      </c>
      <c r="D549" s="10" t="s">
        <v>2258</v>
      </c>
      <c r="E549" s="10" t="s">
        <v>12</v>
      </c>
      <c r="F549" s="10" t="s">
        <v>1033</v>
      </c>
      <c r="G549" s="10" t="s">
        <v>2259</v>
      </c>
      <c r="H549" s="10" t="s">
        <v>67</v>
      </c>
      <c r="I549" s="10" t="s">
        <v>150</v>
      </c>
      <c r="J549" s="10" t="s">
        <v>150</v>
      </c>
      <c r="K549" s="10" t="s">
        <v>1259</v>
      </c>
      <c r="L549" s="39" t="s">
        <v>1233</v>
      </c>
      <c r="M549" s="38"/>
    </row>
    <row r="550" spans="1:13" ht="25.5" x14ac:dyDescent="0.25">
      <c r="A550" s="10" t="s">
        <v>147</v>
      </c>
      <c r="B550" s="10">
        <v>12999</v>
      </c>
      <c r="C550" s="10" t="s">
        <v>1011</v>
      </c>
      <c r="D550" s="10" t="s">
        <v>1038</v>
      </c>
      <c r="E550" s="10" t="s">
        <v>12</v>
      </c>
      <c r="F550" s="10" t="s">
        <v>1039</v>
      </c>
      <c r="G550" s="10" t="s">
        <v>22</v>
      </c>
      <c r="H550" s="10" t="s">
        <v>10</v>
      </c>
      <c r="I550" s="10" t="s">
        <v>150</v>
      </c>
      <c r="J550" s="10" t="s">
        <v>150</v>
      </c>
      <c r="K550" s="10" t="s">
        <v>1259</v>
      </c>
      <c r="L550" s="39" t="s">
        <v>1233</v>
      </c>
      <c r="M550" s="38"/>
    </row>
    <row r="551" spans="1:13" ht="25.5" x14ac:dyDescent="0.25">
      <c r="A551" s="10" t="s">
        <v>147</v>
      </c>
      <c r="B551" s="10">
        <v>12999</v>
      </c>
      <c r="C551" s="10" t="s">
        <v>1011</v>
      </c>
      <c r="D551" s="10" t="s">
        <v>2260</v>
      </c>
      <c r="E551" s="10" t="s">
        <v>12</v>
      </c>
      <c r="F551" s="10" t="s">
        <v>525</v>
      </c>
      <c r="G551" s="10" t="s">
        <v>30</v>
      </c>
      <c r="H551" s="10" t="s">
        <v>28</v>
      </c>
      <c r="I551" s="10" t="s">
        <v>150</v>
      </c>
      <c r="J551" s="10" t="s">
        <v>150</v>
      </c>
      <c r="K551" s="10" t="s">
        <v>1259</v>
      </c>
      <c r="L551" s="39" t="s">
        <v>1233</v>
      </c>
      <c r="M551" s="38"/>
    </row>
    <row r="552" spans="1:13" ht="25.5" x14ac:dyDescent="0.25">
      <c r="A552" s="10" t="s">
        <v>147</v>
      </c>
      <c r="B552" s="10">
        <v>12999</v>
      </c>
      <c r="C552" s="10" t="s">
        <v>1011</v>
      </c>
      <c r="D552" s="10" t="s">
        <v>2261</v>
      </c>
      <c r="E552" s="10" t="s">
        <v>12</v>
      </c>
      <c r="F552" s="10" t="s">
        <v>444</v>
      </c>
      <c r="G552" s="10" t="s">
        <v>349</v>
      </c>
      <c r="H552" s="10" t="s">
        <v>192</v>
      </c>
      <c r="I552" s="10" t="s">
        <v>150</v>
      </c>
      <c r="J552" s="10" t="s">
        <v>150</v>
      </c>
      <c r="K552" s="10" t="s">
        <v>1259</v>
      </c>
      <c r="L552" s="39" t="s">
        <v>1233</v>
      </c>
      <c r="M552" s="38"/>
    </row>
    <row r="553" spans="1:13" ht="25.5" x14ac:dyDescent="0.25">
      <c r="A553" s="10" t="s">
        <v>147</v>
      </c>
      <c r="B553" s="10">
        <v>12999</v>
      </c>
      <c r="C553" s="10" t="s">
        <v>1011</v>
      </c>
      <c r="D553" s="10" t="s">
        <v>2262</v>
      </c>
      <c r="E553" s="10" t="s">
        <v>12</v>
      </c>
      <c r="F553" s="10" t="s">
        <v>2263</v>
      </c>
      <c r="G553" s="10" t="s">
        <v>800</v>
      </c>
      <c r="H553" s="10" t="s">
        <v>1149</v>
      </c>
      <c r="I553" s="10" t="s">
        <v>150</v>
      </c>
      <c r="J553" s="10" t="s">
        <v>150</v>
      </c>
      <c r="K553" s="10" t="s">
        <v>1259</v>
      </c>
      <c r="L553" s="39" t="s">
        <v>1233</v>
      </c>
      <c r="M553" s="38"/>
    </row>
    <row r="554" spans="1:13" ht="25.5" x14ac:dyDescent="0.25">
      <c r="A554" s="10" t="s">
        <v>147</v>
      </c>
      <c r="B554" s="10">
        <v>12999</v>
      </c>
      <c r="C554" s="10" t="s">
        <v>1011</v>
      </c>
      <c r="D554" s="10" t="s">
        <v>2264</v>
      </c>
      <c r="E554" s="10" t="s">
        <v>12</v>
      </c>
      <c r="F554" s="10" t="s">
        <v>2265</v>
      </c>
      <c r="G554" s="10" t="s">
        <v>2266</v>
      </c>
      <c r="H554" s="10" t="s">
        <v>156</v>
      </c>
      <c r="I554" s="10" t="s">
        <v>150</v>
      </c>
      <c r="J554" s="10" t="s">
        <v>150</v>
      </c>
      <c r="K554" s="10" t="s">
        <v>1259</v>
      </c>
      <c r="L554" s="39" t="s">
        <v>1233</v>
      </c>
      <c r="M554" s="38"/>
    </row>
    <row r="555" spans="1:13" ht="25.5" x14ac:dyDescent="0.25">
      <c r="A555" s="10" t="s">
        <v>147</v>
      </c>
      <c r="B555" s="10">
        <v>12999</v>
      </c>
      <c r="C555" s="10" t="s">
        <v>1011</v>
      </c>
      <c r="D555" s="10" t="s">
        <v>2267</v>
      </c>
      <c r="E555" s="10" t="s">
        <v>12</v>
      </c>
      <c r="F555" s="10" t="s">
        <v>2268</v>
      </c>
      <c r="G555" s="10" t="s">
        <v>519</v>
      </c>
      <c r="H555" s="10" t="s">
        <v>90</v>
      </c>
      <c r="I555" s="10" t="s">
        <v>150</v>
      </c>
      <c r="J555" s="10" t="s">
        <v>150</v>
      </c>
      <c r="K555" s="10" t="s">
        <v>1259</v>
      </c>
      <c r="L555" s="39" t="s">
        <v>1233</v>
      </c>
      <c r="M555" s="38"/>
    </row>
    <row r="556" spans="1:13" ht="25.5" x14ac:dyDescent="0.25">
      <c r="A556" s="10" t="s">
        <v>147</v>
      </c>
      <c r="B556" s="10">
        <v>12999</v>
      </c>
      <c r="C556" s="10" t="s">
        <v>1011</v>
      </c>
      <c r="D556" s="10" t="s">
        <v>2269</v>
      </c>
      <c r="E556" s="10" t="s">
        <v>12</v>
      </c>
      <c r="F556" s="10" t="s">
        <v>1869</v>
      </c>
      <c r="G556" s="10" t="s">
        <v>1353</v>
      </c>
      <c r="H556" s="10" t="s">
        <v>16</v>
      </c>
      <c r="I556" s="10" t="s">
        <v>150</v>
      </c>
      <c r="J556" s="10" t="s">
        <v>150</v>
      </c>
      <c r="K556" s="10" t="s">
        <v>1259</v>
      </c>
      <c r="L556" s="39" t="s">
        <v>1233</v>
      </c>
      <c r="M556" s="38"/>
    </row>
    <row r="557" spans="1:13" ht="25.5" x14ac:dyDescent="0.25">
      <c r="A557" s="10" t="s">
        <v>147</v>
      </c>
      <c r="B557" s="10">
        <v>12999</v>
      </c>
      <c r="C557" s="10" t="s">
        <v>1011</v>
      </c>
      <c r="D557" s="10" t="s">
        <v>2270</v>
      </c>
      <c r="E557" s="10" t="s">
        <v>12</v>
      </c>
      <c r="F557" s="10" t="s">
        <v>2271</v>
      </c>
      <c r="G557" s="10" t="s">
        <v>184</v>
      </c>
      <c r="H557" s="10" t="s">
        <v>250</v>
      </c>
      <c r="I557" s="10" t="s">
        <v>150</v>
      </c>
      <c r="J557" s="10" t="s">
        <v>150</v>
      </c>
      <c r="K557" s="10" t="s">
        <v>1259</v>
      </c>
      <c r="L557" s="39" t="s">
        <v>1233</v>
      </c>
      <c r="M557" s="38"/>
    </row>
    <row r="558" spans="1:13" ht="25.5" x14ac:dyDescent="0.25">
      <c r="A558" s="10" t="s">
        <v>147</v>
      </c>
      <c r="B558" s="10">
        <v>12999</v>
      </c>
      <c r="C558" s="10" t="s">
        <v>1011</v>
      </c>
      <c r="D558" s="10" t="s">
        <v>2272</v>
      </c>
      <c r="E558" s="10" t="s">
        <v>12</v>
      </c>
      <c r="F558" s="10" t="s">
        <v>2273</v>
      </c>
      <c r="G558" s="10" t="s">
        <v>282</v>
      </c>
      <c r="H558" s="10" t="s">
        <v>10</v>
      </c>
      <c r="I558" s="10" t="s">
        <v>150</v>
      </c>
      <c r="J558" s="10" t="s">
        <v>150</v>
      </c>
      <c r="K558" s="10" t="s">
        <v>1259</v>
      </c>
      <c r="L558" s="39" t="s">
        <v>1233</v>
      </c>
      <c r="M558" s="38"/>
    </row>
    <row r="559" spans="1:13" ht="25.5" x14ac:dyDescent="0.25">
      <c r="A559" s="10" t="s">
        <v>147</v>
      </c>
      <c r="B559" s="10">
        <v>12999</v>
      </c>
      <c r="C559" s="10" t="s">
        <v>1011</v>
      </c>
      <c r="D559" s="10" t="s">
        <v>2274</v>
      </c>
      <c r="E559" s="10" t="s">
        <v>12</v>
      </c>
      <c r="F559" s="10" t="s">
        <v>2273</v>
      </c>
      <c r="G559" s="10" t="s">
        <v>345</v>
      </c>
      <c r="H559" s="10" t="s">
        <v>10</v>
      </c>
      <c r="I559" s="10" t="s">
        <v>150</v>
      </c>
      <c r="J559" s="10" t="s">
        <v>150</v>
      </c>
      <c r="K559" s="10" t="s">
        <v>1259</v>
      </c>
      <c r="L559" s="39" t="s">
        <v>1233</v>
      </c>
      <c r="M559" s="38"/>
    </row>
    <row r="560" spans="1:13" ht="25.5" x14ac:dyDescent="0.25">
      <c r="A560" s="10" t="s">
        <v>147</v>
      </c>
      <c r="B560" s="10">
        <v>12999</v>
      </c>
      <c r="C560" s="10" t="s">
        <v>1011</v>
      </c>
      <c r="D560" s="10" t="s">
        <v>2275</v>
      </c>
      <c r="E560" s="10" t="s">
        <v>12</v>
      </c>
      <c r="F560" s="10" t="s">
        <v>2276</v>
      </c>
      <c r="G560" s="10" t="s">
        <v>30</v>
      </c>
      <c r="H560" s="10" t="s">
        <v>23</v>
      </c>
      <c r="I560" s="10" t="s">
        <v>150</v>
      </c>
      <c r="J560" s="10" t="s">
        <v>150</v>
      </c>
      <c r="K560" s="10" t="s">
        <v>1259</v>
      </c>
      <c r="L560" s="39" t="s">
        <v>1233</v>
      </c>
      <c r="M560" s="38"/>
    </row>
    <row r="561" spans="1:13" ht="25.5" x14ac:dyDescent="0.25">
      <c r="A561" s="10" t="s">
        <v>147</v>
      </c>
      <c r="B561" s="10">
        <v>12999</v>
      </c>
      <c r="C561" s="10" t="s">
        <v>1011</v>
      </c>
      <c r="D561" s="10" t="s">
        <v>2277</v>
      </c>
      <c r="E561" s="10" t="s">
        <v>12</v>
      </c>
      <c r="F561" s="10" t="s">
        <v>2278</v>
      </c>
      <c r="G561" s="10" t="s">
        <v>1463</v>
      </c>
      <c r="H561" s="10" t="s">
        <v>156</v>
      </c>
      <c r="I561" s="10" t="s">
        <v>150</v>
      </c>
      <c r="J561" s="10" t="s">
        <v>150</v>
      </c>
      <c r="K561" s="10" t="s">
        <v>1259</v>
      </c>
      <c r="L561" s="39" t="s">
        <v>1233</v>
      </c>
      <c r="M561" s="38"/>
    </row>
    <row r="562" spans="1:13" ht="25.5" x14ac:dyDescent="0.25">
      <c r="A562" s="10" t="s">
        <v>147</v>
      </c>
      <c r="B562" s="10">
        <v>12999</v>
      </c>
      <c r="C562" s="10" t="s">
        <v>1011</v>
      </c>
      <c r="D562" s="10" t="s">
        <v>2279</v>
      </c>
      <c r="E562" s="10" t="s">
        <v>12</v>
      </c>
      <c r="F562" s="10" t="s">
        <v>949</v>
      </c>
      <c r="G562" s="10" t="s">
        <v>108</v>
      </c>
      <c r="H562" s="10" t="s">
        <v>16</v>
      </c>
      <c r="I562" s="10" t="s">
        <v>150</v>
      </c>
      <c r="J562" s="10" t="s">
        <v>150</v>
      </c>
      <c r="K562" s="10" t="s">
        <v>1259</v>
      </c>
      <c r="L562" s="39" t="s">
        <v>1233</v>
      </c>
      <c r="M562" s="38"/>
    </row>
    <row r="563" spans="1:13" ht="25.5" x14ac:dyDescent="0.25">
      <c r="A563" s="10" t="s">
        <v>147</v>
      </c>
      <c r="B563" s="10">
        <v>12999</v>
      </c>
      <c r="C563" s="10" t="s">
        <v>1011</v>
      </c>
      <c r="D563" s="10" t="s">
        <v>2280</v>
      </c>
      <c r="E563" s="10" t="s">
        <v>12</v>
      </c>
      <c r="F563" s="10" t="s">
        <v>2281</v>
      </c>
      <c r="G563" s="10" t="s">
        <v>800</v>
      </c>
      <c r="H563" s="10" t="s">
        <v>102</v>
      </c>
      <c r="I563" s="10" t="s">
        <v>150</v>
      </c>
      <c r="J563" s="10" t="s">
        <v>150</v>
      </c>
      <c r="K563" s="10" t="s">
        <v>1259</v>
      </c>
      <c r="L563" s="39" t="s">
        <v>1233</v>
      </c>
      <c r="M563" s="38"/>
    </row>
    <row r="564" spans="1:13" ht="25.5" x14ac:dyDescent="0.25">
      <c r="A564" s="10" t="s">
        <v>147</v>
      </c>
      <c r="B564" s="10">
        <v>12999</v>
      </c>
      <c r="C564" s="10" t="s">
        <v>1011</v>
      </c>
      <c r="D564" s="10" t="s">
        <v>2282</v>
      </c>
      <c r="E564" s="10" t="s">
        <v>12</v>
      </c>
      <c r="F564" s="10" t="s">
        <v>2283</v>
      </c>
      <c r="G564" s="10" t="s">
        <v>215</v>
      </c>
      <c r="H564" s="10" t="s">
        <v>10</v>
      </c>
      <c r="I564" s="10" t="s">
        <v>150</v>
      </c>
      <c r="J564" s="10" t="s">
        <v>150</v>
      </c>
      <c r="K564" s="10" t="s">
        <v>1259</v>
      </c>
      <c r="L564" s="39" t="s">
        <v>1233</v>
      </c>
      <c r="M564" s="38"/>
    </row>
    <row r="565" spans="1:13" ht="25.5" x14ac:dyDescent="0.25">
      <c r="A565" s="10" t="s">
        <v>147</v>
      </c>
      <c r="B565" s="10">
        <v>12999</v>
      </c>
      <c r="C565" s="10" t="s">
        <v>1011</v>
      </c>
      <c r="D565" s="10" t="s">
        <v>2284</v>
      </c>
      <c r="E565" s="10" t="s">
        <v>12</v>
      </c>
      <c r="F565" s="10" t="s">
        <v>2285</v>
      </c>
      <c r="G565" s="10" t="s">
        <v>227</v>
      </c>
      <c r="H565" s="10" t="s">
        <v>90</v>
      </c>
      <c r="I565" s="10" t="s">
        <v>150</v>
      </c>
      <c r="J565" s="10" t="s">
        <v>150</v>
      </c>
      <c r="K565" s="10" t="s">
        <v>1259</v>
      </c>
      <c r="L565" s="39" t="s">
        <v>1233</v>
      </c>
      <c r="M565" s="38"/>
    </row>
    <row r="566" spans="1:13" ht="25.5" x14ac:dyDescent="0.25">
      <c r="A566" s="10" t="s">
        <v>147</v>
      </c>
      <c r="B566" s="10">
        <v>12999</v>
      </c>
      <c r="C566" s="10" t="s">
        <v>1011</v>
      </c>
      <c r="D566" s="10" t="s">
        <v>2286</v>
      </c>
      <c r="E566" s="10" t="s">
        <v>12</v>
      </c>
      <c r="F566" s="10" t="s">
        <v>2287</v>
      </c>
      <c r="G566" s="10" t="s">
        <v>15</v>
      </c>
      <c r="H566" s="10" t="s">
        <v>766</v>
      </c>
      <c r="I566" s="10" t="s">
        <v>150</v>
      </c>
      <c r="J566" s="10" t="s">
        <v>150</v>
      </c>
      <c r="K566" s="10" t="s">
        <v>1259</v>
      </c>
      <c r="L566" s="39" t="s">
        <v>1233</v>
      </c>
      <c r="M566" s="38"/>
    </row>
    <row r="567" spans="1:13" ht="25.5" x14ac:dyDescent="0.25">
      <c r="A567" s="10" t="s">
        <v>147</v>
      </c>
      <c r="B567" s="10">
        <v>12999</v>
      </c>
      <c r="C567" s="10" t="s">
        <v>1011</v>
      </c>
      <c r="D567" s="10" t="s">
        <v>2288</v>
      </c>
      <c r="E567" s="10" t="s">
        <v>12</v>
      </c>
      <c r="F567" s="10" t="s">
        <v>2289</v>
      </c>
      <c r="G567" s="10" t="s">
        <v>300</v>
      </c>
      <c r="H567" s="10" t="s">
        <v>1109</v>
      </c>
      <c r="I567" s="10" t="s">
        <v>150</v>
      </c>
      <c r="J567" s="10" t="s">
        <v>150</v>
      </c>
      <c r="K567" s="10" t="s">
        <v>1259</v>
      </c>
      <c r="L567" s="39" t="s">
        <v>1233</v>
      </c>
      <c r="M567" s="38"/>
    </row>
    <row r="568" spans="1:13" ht="25.5" x14ac:dyDescent="0.25">
      <c r="A568" s="10" t="s">
        <v>147</v>
      </c>
      <c r="B568" s="10">
        <v>12999</v>
      </c>
      <c r="C568" s="10" t="s">
        <v>1011</v>
      </c>
      <c r="D568" s="10" t="s">
        <v>2290</v>
      </c>
      <c r="E568" s="10" t="s">
        <v>12</v>
      </c>
      <c r="F568" s="10" t="s">
        <v>2291</v>
      </c>
      <c r="G568" s="10" t="s">
        <v>2292</v>
      </c>
      <c r="H568" s="10" t="s">
        <v>2293</v>
      </c>
      <c r="I568" s="10" t="s">
        <v>150</v>
      </c>
      <c r="J568" s="10" t="s">
        <v>150</v>
      </c>
      <c r="K568" s="10" t="s">
        <v>1259</v>
      </c>
      <c r="L568" s="39" t="s">
        <v>1233</v>
      </c>
      <c r="M568" s="38"/>
    </row>
    <row r="569" spans="1:13" ht="25.5" x14ac:dyDescent="0.25">
      <c r="A569" s="10" t="s">
        <v>147</v>
      </c>
      <c r="B569" s="10">
        <v>12999</v>
      </c>
      <c r="C569" s="10" t="s">
        <v>1011</v>
      </c>
      <c r="D569" s="10" t="s">
        <v>2294</v>
      </c>
      <c r="E569" s="10" t="s">
        <v>12</v>
      </c>
      <c r="F569" s="10" t="s">
        <v>2295</v>
      </c>
      <c r="G569" s="10" t="s">
        <v>2296</v>
      </c>
      <c r="H569" s="10" t="s">
        <v>2297</v>
      </c>
      <c r="I569" s="10" t="s">
        <v>150</v>
      </c>
      <c r="J569" s="10" t="s">
        <v>150</v>
      </c>
      <c r="K569" s="10" t="s">
        <v>1259</v>
      </c>
      <c r="L569" s="39" t="s">
        <v>1233</v>
      </c>
      <c r="M569" s="38"/>
    </row>
    <row r="570" spans="1:13" ht="25.5" x14ac:dyDescent="0.25">
      <c r="A570" s="10" t="s">
        <v>147</v>
      </c>
      <c r="B570" s="10">
        <v>12999</v>
      </c>
      <c r="C570" s="10" t="s">
        <v>1011</v>
      </c>
      <c r="D570" s="10" t="s">
        <v>2298</v>
      </c>
      <c r="E570" s="10" t="s">
        <v>12</v>
      </c>
      <c r="F570" s="10" t="s">
        <v>29</v>
      </c>
      <c r="G570" s="10" t="s">
        <v>37</v>
      </c>
      <c r="H570" s="10" t="s">
        <v>63</v>
      </c>
      <c r="I570" s="10" t="s">
        <v>150</v>
      </c>
      <c r="J570" s="10" t="s">
        <v>150</v>
      </c>
      <c r="K570" s="10" t="s">
        <v>1259</v>
      </c>
      <c r="L570" s="39" t="s">
        <v>1233</v>
      </c>
      <c r="M570" s="38"/>
    </row>
    <row r="571" spans="1:13" ht="25.5" x14ac:dyDescent="0.25">
      <c r="A571" s="10" t="s">
        <v>147</v>
      </c>
      <c r="B571" s="10">
        <v>12999</v>
      </c>
      <c r="C571" s="10" t="s">
        <v>1011</v>
      </c>
      <c r="D571" s="10" t="s">
        <v>2299</v>
      </c>
      <c r="E571" s="10" t="s">
        <v>12</v>
      </c>
      <c r="F571" s="10" t="s">
        <v>29</v>
      </c>
      <c r="G571" s="10" t="s">
        <v>1152</v>
      </c>
      <c r="H571" s="10" t="s">
        <v>595</v>
      </c>
      <c r="I571" s="10" t="s">
        <v>150</v>
      </c>
      <c r="J571" s="10" t="s">
        <v>150</v>
      </c>
      <c r="K571" s="10" t="s">
        <v>1259</v>
      </c>
      <c r="L571" s="39" t="s">
        <v>1233</v>
      </c>
      <c r="M571" s="38"/>
    </row>
    <row r="572" spans="1:13" ht="25.5" x14ac:dyDescent="0.25">
      <c r="A572" s="10" t="s">
        <v>147</v>
      </c>
      <c r="B572" s="10">
        <v>12999</v>
      </c>
      <c r="C572" s="10" t="s">
        <v>1011</v>
      </c>
      <c r="D572" s="10" t="s">
        <v>2300</v>
      </c>
      <c r="E572" s="10" t="s">
        <v>12</v>
      </c>
      <c r="F572" s="10" t="s">
        <v>29</v>
      </c>
      <c r="G572" s="10" t="s">
        <v>34</v>
      </c>
      <c r="H572" s="10" t="s">
        <v>74</v>
      </c>
      <c r="I572" s="10" t="s">
        <v>150</v>
      </c>
      <c r="J572" s="10" t="s">
        <v>150</v>
      </c>
      <c r="K572" s="10" t="s">
        <v>1259</v>
      </c>
      <c r="L572" s="39" t="s">
        <v>1233</v>
      </c>
      <c r="M572" s="38"/>
    </row>
    <row r="573" spans="1:13" ht="25.5" x14ac:dyDescent="0.25">
      <c r="A573" s="10" t="s">
        <v>147</v>
      </c>
      <c r="B573" s="10">
        <v>12999</v>
      </c>
      <c r="C573" s="10" t="s">
        <v>1011</v>
      </c>
      <c r="D573" s="10" t="s">
        <v>1093</v>
      </c>
      <c r="E573" s="10" t="s">
        <v>12</v>
      </c>
      <c r="F573" s="10" t="s">
        <v>29</v>
      </c>
      <c r="G573" s="10" t="s">
        <v>1094</v>
      </c>
      <c r="H573" s="10" t="s">
        <v>63</v>
      </c>
      <c r="I573" s="10" t="s">
        <v>150</v>
      </c>
      <c r="J573" s="10" t="s">
        <v>150</v>
      </c>
      <c r="K573" s="10" t="s">
        <v>1259</v>
      </c>
      <c r="L573" s="39" t="s">
        <v>1233</v>
      </c>
      <c r="M573" s="38"/>
    </row>
    <row r="574" spans="1:13" ht="25.5" x14ac:dyDescent="0.25">
      <c r="A574" s="10" t="s">
        <v>147</v>
      </c>
      <c r="B574" s="10">
        <v>12999</v>
      </c>
      <c r="C574" s="10" t="s">
        <v>1011</v>
      </c>
      <c r="D574" s="10" t="s">
        <v>2301</v>
      </c>
      <c r="E574" s="10" t="s">
        <v>12</v>
      </c>
      <c r="F574" s="10" t="s">
        <v>2302</v>
      </c>
      <c r="G574" s="10" t="s">
        <v>184</v>
      </c>
      <c r="H574" s="10" t="s">
        <v>67</v>
      </c>
      <c r="I574" s="10" t="s">
        <v>150</v>
      </c>
      <c r="J574" s="10" t="s">
        <v>150</v>
      </c>
      <c r="K574" s="10" t="s">
        <v>1259</v>
      </c>
      <c r="L574" s="39" t="s">
        <v>1233</v>
      </c>
      <c r="M574" s="38"/>
    </row>
    <row r="575" spans="1:13" ht="25.5" x14ac:dyDescent="0.25">
      <c r="A575" s="10" t="s">
        <v>147</v>
      </c>
      <c r="B575" s="10">
        <v>12999</v>
      </c>
      <c r="C575" s="10" t="s">
        <v>1011</v>
      </c>
      <c r="D575" s="10" t="s">
        <v>1098</v>
      </c>
      <c r="E575" s="10" t="s">
        <v>12</v>
      </c>
      <c r="F575" s="10" t="s">
        <v>1099</v>
      </c>
      <c r="G575" s="10" t="s">
        <v>1042</v>
      </c>
      <c r="H575" s="10" t="s">
        <v>53</v>
      </c>
      <c r="I575" s="10" t="s">
        <v>150</v>
      </c>
      <c r="J575" s="10" t="s">
        <v>150</v>
      </c>
      <c r="K575" s="10" t="s">
        <v>1259</v>
      </c>
      <c r="L575" s="39" t="s">
        <v>1233</v>
      </c>
      <c r="M575" s="38"/>
    </row>
    <row r="576" spans="1:13" ht="25.5" x14ac:dyDescent="0.25">
      <c r="A576" s="10" t="s">
        <v>147</v>
      </c>
      <c r="B576" s="10">
        <v>12999</v>
      </c>
      <c r="C576" s="10" t="s">
        <v>1011</v>
      </c>
      <c r="D576" s="10" t="s">
        <v>2303</v>
      </c>
      <c r="E576" s="10" t="s">
        <v>12</v>
      </c>
      <c r="F576" s="10" t="s">
        <v>2304</v>
      </c>
      <c r="G576" s="10" t="s">
        <v>30</v>
      </c>
      <c r="H576" s="10" t="s">
        <v>766</v>
      </c>
      <c r="I576" s="10" t="s">
        <v>150</v>
      </c>
      <c r="J576" s="10" t="s">
        <v>150</v>
      </c>
      <c r="K576" s="10" t="s">
        <v>1259</v>
      </c>
      <c r="L576" s="39" t="s">
        <v>1233</v>
      </c>
      <c r="M576" s="38"/>
    </row>
    <row r="577" spans="1:13" ht="25.5" x14ac:dyDescent="0.25">
      <c r="A577" s="10" t="s">
        <v>147</v>
      </c>
      <c r="B577" s="10">
        <v>12999</v>
      </c>
      <c r="C577" s="10" t="s">
        <v>1011</v>
      </c>
      <c r="D577" s="10" t="s">
        <v>2305</v>
      </c>
      <c r="E577" s="10" t="s">
        <v>12</v>
      </c>
      <c r="F577" s="10" t="s">
        <v>2306</v>
      </c>
      <c r="G577" s="10" t="s">
        <v>648</v>
      </c>
      <c r="H577" s="10" t="s">
        <v>16</v>
      </c>
      <c r="I577" s="10" t="s">
        <v>150</v>
      </c>
      <c r="J577" s="10" t="s">
        <v>150</v>
      </c>
      <c r="K577" s="10" t="s">
        <v>1259</v>
      </c>
      <c r="L577" s="39" t="s">
        <v>1233</v>
      </c>
      <c r="M577" s="38"/>
    </row>
    <row r="578" spans="1:13" ht="25.5" x14ac:dyDescent="0.25">
      <c r="A578" s="10" t="s">
        <v>147</v>
      </c>
      <c r="B578" s="10">
        <v>12999</v>
      </c>
      <c r="C578" s="10" t="s">
        <v>1011</v>
      </c>
      <c r="D578" s="10" t="s">
        <v>2307</v>
      </c>
      <c r="E578" s="10" t="s">
        <v>12</v>
      </c>
      <c r="F578" s="10" t="s">
        <v>2308</v>
      </c>
      <c r="G578" s="10" t="s">
        <v>9</v>
      </c>
      <c r="H578" s="10" t="s">
        <v>53</v>
      </c>
      <c r="I578" s="10" t="s">
        <v>150</v>
      </c>
      <c r="J578" s="10" t="s">
        <v>150</v>
      </c>
      <c r="K578" s="10" t="s">
        <v>1259</v>
      </c>
      <c r="L578" s="39" t="s">
        <v>1233</v>
      </c>
      <c r="M578" s="38"/>
    </row>
    <row r="579" spans="1:13" ht="25.5" x14ac:dyDescent="0.25">
      <c r="A579" s="10" t="s">
        <v>147</v>
      </c>
      <c r="B579" s="10">
        <v>12999</v>
      </c>
      <c r="C579" s="10" t="s">
        <v>1011</v>
      </c>
      <c r="D579" s="10" t="s">
        <v>2309</v>
      </c>
      <c r="E579" s="10" t="s">
        <v>12</v>
      </c>
      <c r="F579" s="10" t="s">
        <v>2310</v>
      </c>
      <c r="G579" s="10" t="s">
        <v>108</v>
      </c>
      <c r="H579" s="10" t="s">
        <v>169</v>
      </c>
      <c r="I579" s="10" t="s">
        <v>150</v>
      </c>
      <c r="J579" s="10" t="s">
        <v>150</v>
      </c>
      <c r="K579" s="10" t="s">
        <v>1259</v>
      </c>
      <c r="L579" s="39" t="s">
        <v>1233</v>
      </c>
      <c r="M579" s="38"/>
    </row>
    <row r="580" spans="1:13" ht="25.5" x14ac:dyDescent="0.25">
      <c r="A580" s="10" t="s">
        <v>147</v>
      </c>
      <c r="B580" s="10">
        <v>12999</v>
      </c>
      <c r="C580" s="10" t="s">
        <v>1011</v>
      </c>
      <c r="D580" s="10" t="s">
        <v>2311</v>
      </c>
      <c r="E580" s="10" t="s">
        <v>12</v>
      </c>
      <c r="F580" s="10" t="s">
        <v>2312</v>
      </c>
      <c r="G580" s="10" t="s">
        <v>1447</v>
      </c>
      <c r="H580" s="10" t="s">
        <v>10</v>
      </c>
      <c r="I580" s="10" t="s">
        <v>150</v>
      </c>
      <c r="J580" s="10" t="s">
        <v>150</v>
      </c>
      <c r="K580" s="10" t="s">
        <v>1259</v>
      </c>
      <c r="L580" s="39" t="s">
        <v>1233</v>
      </c>
      <c r="M580" s="38"/>
    </row>
    <row r="581" spans="1:13" ht="25.5" x14ac:dyDescent="0.25">
      <c r="A581" s="10" t="s">
        <v>147</v>
      </c>
      <c r="B581" s="10">
        <v>12999</v>
      </c>
      <c r="C581" s="10" t="s">
        <v>1011</v>
      </c>
      <c r="D581" s="10" t="s">
        <v>2313</v>
      </c>
      <c r="E581" s="10" t="s">
        <v>12</v>
      </c>
      <c r="F581" s="10" t="s">
        <v>2314</v>
      </c>
      <c r="G581" s="10" t="s">
        <v>69</v>
      </c>
      <c r="H581" s="10" t="s">
        <v>268</v>
      </c>
      <c r="I581" s="10" t="s">
        <v>150</v>
      </c>
      <c r="J581" s="10" t="s">
        <v>150</v>
      </c>
      <c r="K581" s="10" t="s">
        <v>1259</v>
      </c>
      <c r="L581" s="39" t="s">
        <v>1233</v>
      </c>
      <c r="M581" s="38"/>
    </row>
    <row r="582" spans="1:13" ht="25.5" x14ac:dyDescent="0.25">
      <c r="A582" s="10" t="s">
        <v>147</v>
      </c>
      <c r="B582" s="10">
        <v>12999</v>
      </c>
      <c r="C582" s="10" t="s">
        <v>1011</v>
      </c>
      <c r="D582" s="10" t="s">
        <v>2315</v>
      </c>
      <c r="E582" s="10" t="s">
        <v>12</v>
      </c>
      <c r="F582" s="10" t="s">
        <v>377</v>
      </c>
      <c r="G582" s="10" t="s">
        <v>534</v>
      </c>
      <c r="H582" s="10" t="s">
        <v>23</v>
      </c>
      <c r="I582" s="10" t="s">
        <v>150</v>
      </c>
      <c r="J582" s="10" t="s">
        <v>150</v>
      </c>
      <c r="K582" s="10" t="s">
        <v>1259</v>
      </c>
      <c r="L582" s="39" t="s">
        <v>1233</v>
      </c>
      <c r="M582" s="38"/>
    </row>
    <row r="583" spans="1:13" ht="25.5" x14ac:dyDescent="0.25">
      <c r="A583" s="10" t="s">
        <v>147</v>
      </c>
      <c r="B583" s="10">
        <v>12999</v>
      </c>
      <c r="C583" s="10" t="s">
        <v>1011</v>
      </c>
      <c r="D583" s="10" t="s">
        <v>2316</v>
      </c>
      <c r="E583" s="10" t="s">
        <v>12</v>
      </c>
      <c r="F583" s="10" t="s">
        <v>2317</v>
      </c>
      <c r="G583" s="10" t="s">
        <v>204</v>
      </c>
      <c r="H583" s="10" t="s">
        <v>10</v>
      </c>
      <c r="I583" s="10" t="s">
        <v>150</v>
      </c>
      <c r="J583" s="10" t="s">
        <v>150</v>
      </c>
      <c r="K583" s="10" t="s">
        <v>1259</v>
      </c>
      <c r="L583" s="39" t="s">
        <v>1233</v>
      </c>
      <c r="M583" s="38"/>
    </row>
    <row r="584" spans="1:13" ht="25.5" x14ac:dyDescent="0.25">
      <c r="A584" s="10" t="s">
        <v>147</v>
      </c>
      <c r="B584" s="10">
        <v>12999</v>
      </c>
      <c r="C584" s="10" t="s">
        <v>1011</v>
      </c>
      <c r="D584" s="10" t="s">
        <v>2318</v>
      </c>
      <c r="E584" s="10" t="s">
        <v>12</v>
      </c>
      <c r="F584" s="10" t="s">
        <v>2319</v>
      </c>
      <c r="G584" s="10" t="s">
        <v>398</v>
      </c>
      <c r="H584" s="10" t="s">
        <v>82</v>
      </c>
      <c r="I584" s="10" t="s">
        <v>150</v>
      </c>
      <c r="J584" s="10" t="s">
        <v>150</v>
      </c>
      <c r="K584" s="10" t="s">
        <v>1259</v>
      </c>
      <c r="L584" s="39" t="s">
        <v>1233</v>
      </c>
      <c r="M584" s="38"/>
    </row>
    <row r="585" spans="1:13" ht="25.5" x14ac:dyDescent="0.25">
      <c r="A585" s="10" t="s">
        <v>147</v>
      </c>
      <c r="B585" s="10">
        <v>12999</v>
      </c>
      <c r="C585" s="10" t="s">
        <v>1011</v>
      </c>
      <c r="D585" s="10" t="s">
        <v>2320</v>
      </c>
      <c r="E585" s="10" t="s">
        <v>12</v>
      </c>
      <c r="F585" s="10" t="s">
        <v>2321</v>
      </c>
      <c r="G585" s="10" t="s">
        <v>481</v>
      </c>
      <c r="H585" s="10" t="s">
        <v>67</v>
      </c>
      <c r="I585" s="10" t="s">
        <v>150</v>
      </c>
      <c r="J585" s="10" t="s">
        <v>150</v>
      </c>
      <c r="K585" s="10" t="s">
        <v>1259</v>
      </c>
      <c r="L585" s="39" t="s">
        <v>1233</v>
      </c>
      <c r="M585" s="38"/>
    </row>
    <row r="586" spans="1:13" ht="25.5" x14ac:dyDescent="0.25">
      <c r="A586" s="10" t="s">
        <v>147</v>
      </c>
      <c r="B586" s="10">
        <v>12999</v>
      </c>
      <c r="C586" s="10" t="s">
        <v>1011</v>
      </c>
      <c r="D586" s="10" t="s">
        <v>2322</v>
      </c>
      <c r="E586" s="10" t="s">
        <v>12</v>
      </c>
      <c r="F586" s="10" t="s">
        <v>2323</v>
      </c>
      <c r="G586" s="10" t="s">
        <v>37</v>
      </c>
      <c r="H586" s="10" t="s">
        <v>109</v>
      </c>
      <c r="I586" s="10" t="s">
        <v>150</v>
      </c>
      <c r="J586" s="10" t="s">
        <v>150</v>
      </c>
      <c r="K586" s="10" t="s">
        <v>1259</v>
      </c>
      <c r="L586" s="39" t="s">
        <v>1233</v>
      </c>
      <c r="M586" s="38"/>
    </row>
    <row r="587" spans="1:13" ht="25.5" x14ac:dyDescent="0.25">
      <c r="A587" s="10" t="s">
        <v>147</v>
      </c>
      <c r="B587" s="10">
        <v>12999</v>
      </c>
      <c r="C587" s="10" t="s">
        <v>1011</v>
      </c>
      <c r="D587" s="10" t="s">
        <v>2324</v>
      </c>
      <c r="E587" s="10" t="s">
        <v>12</v>
      </c>
      <c r="F587" s="10" t="s">
        <v>1477</v>
      </c>
      <c r="G587" s="10" t="s">
        <v>447</v>
      </c>
      <c r="H587" s="10" t="s">
        <v>10</v>
      </c>
      <c r="I587" s="10" t="s">
        <v>150</v>
      </c>
      <c r="J587" s="10" t="s">
        <v>150</v>
      </c>
      <c r="K587" s="10" t="s">
        <v>1259</v>
      </c>
      <c r="L587" s="39" t="s">
        <v>1233</v>
      </c>
      <c r="M587" s="38"/>
    </row>
    <row r="588" spans="1:13" ht="25.5" x14ac:dyDescent="0.25">
      <c r="A588" s="10" t="s">
        <v>147</v>
      </c>
      <c r="B588" s="10">
        <v>12999</v>
      </c>
      <c r="C588" s="10" t="s">
        <v>1011</v>
      </c>
      <c r="D588" s="10" t="s">
        <v>2325</v>
      </c>
      <c r="E588" s="10" t="s">
        <v>12</v>
      </c>
      <c r="F588" s="10" t="s">
        <v>395</v>
      </c>
      <c r="G588" s="10" t="s">
        <v>249</v>
      </c>
      <c r="H588" s="10" t="s">
        <v>224</v>
      </c>
      <c r="I588" s="10" t="s">
        <v>150</v>
      </c>
      <c r="J588" s="10" t="s">
        <v>150</v>
      </c>
      <c r="K588" s="10" t="s">
        <v>1259</v>
      </c>
      <c r="L588" s="39" t="s">
        <v>1233</v>
      </c>
      <c r="M588" s="38"/>
    </row>
    <row r="589" spans="1:13" ht="25.5" x14ac:dyDescent="0.25">
      <c r="A589" s="10" t="s">
        <v>147</v>
      </c>
      <c r="B589" s="10">
        <v>12999</v>
      </c>
      <c r="C589" s="10" t="s">
        <v>1011</v>
      </c>
      <c r="D589" s="10" t="s">
        <v>2326</v>
      </c>
      <c r="E589" s="10" t="s">
        <v>12</v>
      </c>
      <c r="F589" s="10" t="s">
        <v>395</v>
      </c>
      <c r="G589" s="10" t="s">
        <v>349</v>
      </c>
      <c r="H589" s="10" t="s">
        <v>201</v>
      </c>
      <c r="I589" s="10" t="s">
        <v>150</v>
      </c>
      <c r="J589" s="10" t="s">
        <v>150</v>
      </c>
      <c r="K589" s="10" t="s">
        <v>1259</v>
      </c>
      <c r="L589" s="39" t="s">
        <v>1233</v>
      </c>
      <c r="M589" s="38"/>
    </row>
    <row r="590" spans="1:13" ht="25.5" x14ac:dyDescent="0.25">
      <c r="A590" s="10" t="s">
        <v>147</v>
      </c>
      <c r="B590" s="10">
        <v>12999</v>
      </c>
      <c r="C590" s="10" t="s">
        <v>1011</v>
      </c>
      <c r="D590" s="10" t="s">
        <v>2327</v>
      </c>
      <c r="E590" s="10" t="s">
        <v>12</v>
      </c>
      <c r="F590" s="10" t="s">
        <v>1121</v>
      </c>
      <c r="G590" s="10" t="s">
        <v>89</v>
      </c>
      <c r="H590" s="10" t="s">
        <v>67</v>
      </c>
      <c r="I590" s="10" t="s">
        <v>150</v>
      </c>
      <c r="J590" s="10" t="s">
        <v>150</v>
      </c>
      <c r="K590" s="10" t="s">
        <v>1259</v>
      </c>
      <c r="L590" s="39" t="s">
        <v>1233</v>
      </c>
      <c r="M590" s="38"/>
    </row>
    <row r="591" spans="1:13" ht="25.5" x14ac:dyDescent="0.25">
      <c r="A591" s="10" t="s">
        <v>147</v>
      </c>
      <c r="B591" s="10">
        <v>12999</v>
      </c>
      <c r="C591" s="10" t="s">
        <v>1011</v>
      </c>
      <c r="D591" s="10" t="s">
        <v>2328</v>
      </c>
      <c r="E591" s="10" t="s">
        <v>12</v>
      </c>
      <c r="F591" s="10" t="s">
        <v>2329</v>
      </c>
      <c r="G591" s="10" t="s">
        <v>950</v>
      </c>
      <c r="H591" s="10" t="s">
        <v>2330</v>
      </c>
      <c r="I591" s="10" t="s">
        <v>150</v>
      </c>
      <c r="J591" s="10" t="s">
        <v>150</v>
      </c>
      <c r="K591" s="10" t="s">
        <v>1259</v>
      </c>
      <c r="L591" s="39" t="s">
        <v>1233</v>
      </c>
      <c r="M591" s="38"/>
    </row>
    <row r="592" spans="1:13" ht="25.5" x14ac:dyDescent="0.25">
      <c r="A592" s="10" t="s">
        <v>147</v>
      </c>
      <c r="B592" s="10">
        <v>12999</v>
      </c>
      <c r="C592" s="10" t="s">
        <v>1011</v>
      </c>
      <c r="D592" s="10" t="s">
        <v>2331</v>
      </c>
      <c r="E592" s="10" t="s">
        <v>12</v>
      </c>
      <c r="F592" s="10" t="s">
        <v>2332</v>
      </c>
      <c r="G592" s="10" t="s">
        <v>37</v>
      </c>
      <c r="H592" s="10" t="s">
        <v>10</v>
      </c>
      <c r="I592" s="10" t="s">
        <v>150</v>
      </c>
      <c r="J592" s="10" t="s">
        <v>150</v>
      </c>
      <c r="K592" s="10" t="s">
        <v>1259</v>
      </c>
      <c r="L592" s="39" t="s">
        <v>1233</v>
      </c>
      <c r="M592" s="38"/>
    </row>
    <row r="593" spans="1:13" ht="25.5" x14ac:dyDescent="0.25">
      <c r="A593" s="10" t="s">
        <v>147</v>
      </c>
      <c r="B593" s="10">
        <v>12999</v>
      </c>
      <c r="C593" s="10" t="s">
        <v>1011</v>
      </c>
      <c r="D593" s="10" t="s">
        <v>2333</v>
      </c>
      <c r="E593" s="10" t="s">
        <v>12</v>
      </c>
      <c r="F593" s="10" t="s">
        <v>2334</v>
      </c>
      <c r="G593" s="10" t="s">
        <v>943</v>
      </c>
      <c r="H593" s="10" t="s">
        <v>31</v>
      </c>
      <c r="I593" s="10" t="s">
        <v>150</v>
      </c>
      <c r="J593" s="10" t="s">
        <v>150</v>
      </c>
      <c r="K593" s="10" t="s">
        <v>1259</v>
      </c>
      <c r="L593" s="39" t="s">
        <v>1233</v>
      </c>
      <c r="M593" s="38"/>
    </row>
    <row r="594" spans="1:13" ht="25.5" x14ac:dyDescent="0.25">
      <c r="A594" s="10" t="s">
        <v>147</v>
      </c>
      <c r="B594" s="10">
        <v>12999</v>
      </c>
      <c r="C594" s="10" t="s">
        <v>1011</v>
      </c>
      <c r="D594" s="10" t="s">
        <v>2335</v>
      </c>
      <c r="E594" s="10" t="s">
        <v>12</v>
      </c>
      <c r="F594" s="10" t="s">
        <v>2336</v>
      </c>
      <c r="G594" s="10" t="s">
        <v>1152</v>
      </c>
      <c r="H594" s="10" t="s">
        <v>978</v>
      </c>
      <c r="I594" s="10" t="s">
        <v>150</v>
      </c>
      <c r="J594" s="10" t="s">
        <v>150</v>
      </c>
      <c r="K594" s="10" t="s">
        <v>1259</v>
      </c>
      <c r="L594" s="39" t="s">
        <v>1233</v>
      </c>
      <c r="M594" s="38"/>
    </row>
    <row r="595" spans="1:13" ht="25.5" x14ac:dyDescent="0.25">
      <c r="A595" s="10" t="s">
        <v>147</v>
      </c>
      <c r="B595" s="10">
        <v>12999</v>
      </c>
      <c r="C595" s="10" t="s">
        <v>1011</v>
      </c>
      <c r="D595" s="10" t="s">
        <v>2337</v>
      </c>
      <c r="E595" s="10" t="s">
        <v>12</v>
      </c>
      <c r="F595" s="10" t="s">
        <v>2338</v>
      </c>
      <c r="G595" s="10" t="s">
        <v>692</v>
      </c>
      <c r="H595" s="10" t="s">
        <v>63</v>
      </c>
      <c r="I595" s="10" t="s">
        <v>150</v>
      </c>
      <c r="J595" s="10" t="s">
        <v>150</v>
      </c>
      <c r="K595" s="10" t="s">
        <v>1259</v>
      </c>
      <c r="L595" s="39" t="s">
        <v>1233</v>
      </c>
      <c r="M595" s="38"/>
    </row>
    <row r="596" spans="1:13" ht="25.5" x14ac:dyDescent="0.25">
      <c r="A596" s="10" t="s">
        <v>147</v>
      </c>
      <c r="B596" s="10">
        <v>12999</v>
      </c>
      <c r="C596" s="10" t="s">
        <v>1011</v>
      </c>
      <c r="D596" s="10" t="s">
        <v>2339</v>
      </c>
      <c r="E596" s="10" t="s">
        <v>12</v>
      </c>
      <c r="F596" s="10" t="s">
        <v>2340</v>
      </c>
      <c r="G596" s="10" t="s">
        <v>2341</v>
      </c>
      <c r="H596" s="10" t="s">
        <v>2342</v>
      </c>
      <c r="I596" s="10" t="s">
        <v>150</v>
      </c>
      <c r="J596" s="10" t="s">
        <v>150</v>
      </c>
      <c r="K596" s="10" t="s">
        <v>1259</v>
      </c>
      <c r="L596" s="39" t="s">
        <v>1233</v>
      </c>
      <c r="M596" s="38"/>
    </row>
    <row r="597" spans="1:13" ht="25.5" x14ac:dyDescent="0.25">
      <c r="A597" s="10" t="s">
        <v>147</v>
      </c>
      <c r="B597" s="10">
        <v>12999</v>
      </c>
      <c r="C597" s="10" t="s">
        <v>1011</v>
      </c>
      <c r="D597" s="10" t="s">
        <v>2343</v>
      </c>
      <c r="E597" s="10" t="s">
        <v>12</v>
      </c>
      <c r="F597" s="10" t="s">
        <v>2344</v>
      </c>
      <c r="G597" s="10" t="s">
        <v>2345</v>
      </c>
      <c r="H597" s="10" t="s">
        <v>2346</v>
      </c>
      <c r="I597" s="10" t="s">
        <v>150</v>
      </c>
      <c r="J597" s="10" t="s">
        <v>150</v>
      </c>
      <c r="K597" s="10" t="s">
        <v>1259</v>
      </c>
      <c r="L597" s="39" t="s">
        <v>1233</v>
      </c>
      <c r="M597" s="38"/>
    </row>
    <row r="598" spans="1:13" ht="25.5" x14ac:dyDescent="0.25">
      <c r="A598" s="10" t="s">
        <v>147</v>
      </c>
      <c r="B598" s="10">
        <v>12999</v>
      </c>
      <c r="C598" s="10" t="s">
        <v>1011</v>
      </c>
      <c r="D598" s="10" t="s">
        <v>2347</v>
      </c>
      <c r="E598" s="10" t="s">
        <v>12</v>
      </c>
      <c r="F598" s="10" t="s">
        <v>1572</v>
      </c>
      <c r="G598" s="10" t="s">
        <v>322</v>
      </c>
      <c r="H598" s="10" t="s">
        <v>499</v>
      </c>
      <c r="I598" s="10" t="s">
        <v>150</v>
      </c>
      <c r="J598" s="10" t="s">
        <v>150</v>
      </c>
      <c r="K598" s="10" t="s">
        <v>1259</v>
      </c>
      <c r="L598" s="39" t="s">
        <v>1233</v>
      </c>
      <c r="M598" s="38"/>
    </row>
    <row r="599" spans="1:13" ht="25.5" x14ac:dyDescent="0.25">
      <c r="A599" s="10" t="s">
        <v>147</v>
      </c>
      <c r="B599" s="10">
        <v>12999</v>
      </c>
      <c r="C599" s="10" t="s">
        <v>1011</v>
      </c>
      <c r="D599" s="10" t="s">
        <v>2348</v>
      </c>
      <c r="E599" s="10" t="s">
        <v>12</v>
      </c>
      <c r="F599" s="10" t="s">
        <v>2349</v>
      </c>
      <c r="G599" s="10" t="s">
        <v>498</v>
      </c>
      <c r="H599" s="10" t="s">
        <v>156</v>
      </c>
      <c r="I599" s="10" t="s">
        <v>150</v>
      </c>
      <c r="J599" s="10" t="s">
        <v>150</v>
      </c>
      <c r="K599" s="10" t="s">
        <v>1259</v>
      </c>
      <c r="L599" s="39" t="s">
        <v>1233</v>
      </c>
      <c r="M599" s="38"/>
    </row>
    <row r="600" spans="1:13" ht="25.5" x14ac:dyDescent="0.25">
      <c r="A600" s="10" t="s">
        <v>147</v>
      </c>
      <c r="B600" s="10">
        <v>12999</v>
      </c>
      <c r="C600" s="10" t="s">
        <v>1011</v>
      </c>
      <c r="D600" s="10" t="s">
        <v>2350</v>
      </c>
      <c r="E600" s="10" t="s">
        <v>12</v>
      </c>
      <c r="F600" s="10" t="s">
        <v>2351</v>
      </c>
      <c r="G600" s="10" t="s">
        <v>481</v>
      </c>
      <c r="H600" s="10" t="s">
        <v>90</v>
      </c>
      <c r="I600" s="10" t="s">
        <v>150</v>
      </c>
      <c r="J600" s="10" t="s">
        <v>150</v>
      </c>
      <c r="K600" s="10" t="s">
        <v>1259</v>
      </c>
      <c r="L600" s="39" t="s">
        <v>1233</v>
      </c>
      <c r="M600" s="38"/>
    </row>
    <row r="601" spans="1:13" ht="25.5" x14ac:dyDescent="0.25">
      <c r="A601" s="10" t="s">
        <v>147</v>
      </c>
      <c r="B601" s="10">
        <v>12999</v>
      </c>
      <c r="C601" s="10" t="s">
        <v>1011</v>
      </c>
      <c r="D601" s="10" t="s">
        <v>2352</v>
      </c>
      <c r="E601" s="10" t="s">
        <v>12</v>
      </c>
      <c r="F601" s="10" t="s">
        <v>1909</v>
      </c>
      <c r="G601" s="10" t="s">
        <v>22</v>
      </c>
      <c r="H601" s="10" t="s">
        <v>672</v>
      </c>
      <c r="I601" s="10" t="s">
        <v>150</v>
      </c>
      <c r="J601" s="10" t="s">
        <v>150</v>
      </c>
      <c r="K601" s="10" t="s">
        <v>1259</v>
      </c>
      <c r="L601" s="39" t="s">
        <v>1233</v>
      </c>
      <c r="M601" s="38"/>
    </row>
    <row r="602" spans="1:13" ht="25.5" x14ac:dyDescent="0.25">
      <c r="A602" s="10" t="s">
        <v>147</v>
      </c>
      <c r="B602" s="10">
        <v>12999</v>
      </c>
      <c r="C602" s="10" t="s">
        <v>1011</v>
      </c>
      <c r="D602" s="10" t="s">
        <v>2353</v>
      </c>
      <c r="E602" s="10" t="s">
        <v>12</v>
      </c>
      <c r="F602" s="10" t="s">
        <v>2354</v>
      </c>
      <c r="G602" s="10" t="s">
        <v>2292</v>
      </c>
      <c r="H602" s="10" t="s">
        <v>2355</v>
      </c>
      <c r="I602" s="10" t="s">
        <v>150</v>
      </c>
      <c r="J602" s="10" t="s">
        <v>150</v>
      </c>
      <c r="K602" s="10" t="s">
        <v>1259</v>
      </c>
      <c r="L602" s="39" t="s">
        <v>1233</v>
      </c>
      <c r="M602" s="38"/>
    </row>
    <row r="603" spans="1:13" ht="25.5" x14ac:dyDescent="0.25">
      <c r="A603" s="10" t="s">
        <v>147</v>
      </c>
      <c r="B603" s="10">
        <v>12999</v>
      </c>
      <c r="C603" s="10" t="s">
        <v>1011</v>
      </c>
      <c r="D603" s="10" t="s">
        <v>2356</v>
      </c>
      <c r="E603" s="10" t="s">
        <v>12</v>
      </c>
      <c r="F603" s="10" t="s">
        <v>2357</v>
      </c>
      <c r="G603" s="10" t="s">
        <v>498</v>
      </c>
      <c r="H603" s="10" t="s">
        <v>82</v>
      </c>
      <c r="I603" s="10" t="s">
        <v>150</v>
      </c>
      <c r="J603" s="10" t="s">
        <v>150</v>
      </c>
      <c r="K603" s="10" t="s">
        <v>1259</v>
      </c>
      <c r="L603" s="39" t="s">
        <v>1233</v>
      </c>
      <c r="M603" s="38"/>
    </row>
    <row r="604" spans="1:13" ht="25.5" x14ac:dyDescent="0.25">
      <c r="A604" s="10" t="s">
        <v>147</v>
      </c>
      <c r="B604" s="10">
        <v>12999</v>
      </c>
      <c r="C604" s="10" t="s">
        <v>1011</v>
      </c>
      <c r="D604" s="10" t="s">
        <v>2358</v>
      </c>
      <c r="E604" s="10" t="s">
        <v>12</v>
      </c>
      <c r="F604" s="10" t="s">
        <v>243</v>
      </c>
      <c r="G604" s="10" t="s">
        <v>1262</v>
      </c>
      <c r="H604" s="10" t="s">
        <v>31</v>
      </c>
      <c r="I604" s="10" t="s">
        <v>150</v>
      </c>
      <c r="J604" s="10" t="s">
        <v>150</v>
      </c>
      <c r="K604" s="10" t="s">
        <v>1259</v>
      </c>
      <c r="L604" s="39" t="s">
        <v>1233</v>
      </c>
      <c r="M604" s="38"/>
    </row>
    <row r="605" spans="1:13" ht="25.5" x14ac:dyDescent="0.25">
      <c r="A605" s="10" t="s">
        <v>147</v>
      </c>
      <c r="B605" s="10">
        <v>12999</v>
      </c>
      <c r="C605" s="10" t="s">
        <v>1011</v>
      </c>
      <c r="D605" s="10" t="s">
        <v>2359</v>
      </c>
      <c r="E605" s="10" t="s">
        <v>12</v>
      </c>
      <c r="F605" s="10" t="s">
        <v>2360</v>
      </c>
      <c r="G605" s="10" t="s">
        <v>498</v>
      </c>
      <c r="H605" s="10" t="s">
        <v>82</v>
      </c>
      <c r="I605" s="10" t="s">
        <v>150</v>
      </c>
      <c r="J605" s="10" t="s">
        <v>150</v>
      </c>
      <c r="K605" s="10" t="s">
        <v>2361</v>
      </c>
      <c r="L605" s="39" t="s">
        <v>1233</v>
      </c>
      <c r="M605" s="38"/>
    </row>
    <row r="606" spans="1:13" ht="25.5" x14ac:dyDescent="0.25">
      <c r="A606" s="10" t="s">
        <v>147</v>
      </c>
      <c r="B606" s="10">
        <v>12999</v>
      </c>
      <c r="C606" s="10" t="s">
        <v>1011</v>
      </c>
      <c r="D606" s="10" t="s">
        <v>2362</v>
      </c>
      <c r="E606" s="10" t="s">
        <v>12</v>
      </c>
      <c r="F606" s="10" t="s">
        <v>2363</v>
      </c>
      <c r="G606" s="10" t="s">
        <v>498</v>
      </c>
      <c r="H606" s="10" t="s">
        <v>192</v>
      </c>
      <c r="I606" s="10" t="s">
        <v>150</v>
      </c>
      <c r="J606" s="10" t="s">
        <v>150</v>
      </c>
      <c r="K606" s="10" t="s">
        <v>1259</v>
      </c>
      <c r="L606" s="39" t="s">
        <v>1233</v>
      </c>
      <c r="M606" s="38"/>
    </row>
    <row r="607" spans="1:13" ht="25.5" x14ac:dyDescent="0.25">
      <c r="A607" s="10" t="s">
        <v>147</v>
      </c>
      <c r="B607" s="10">
        <v>12999</v>
      </c>
      <c r="C607" s="10" t="s">
        <v>1011</v>
      </c>
      <c r="D607" s="10" t="s">
        <v>2364</v>
      </c>
      <c r="E607" s="10" t="s">
        <v>12</v>
      </c>
      <c r="F607" s="10" t="s">
        <v>2365</v>
      </c>
      <c r="G607" s="10" t="s">
        <v>174</v>
      </c>
      <c r="H607" s="10" t="s">
        <v>268</v>
      </c>
      <c r="I607" s="10" t="s">
        <v>150</v>
      </c>
      <c r="J607" s="10" t="s">
        <v>150</v>
      </c>
      <c r="K607" s="10" t="s">
        <v>1259</v>
      </c>
      <c r="L607" s="39" t="s">
        <v>1233</v>
      </c>
      <c r="M607" s="38"/>
    </row>
    <row r="608" spans="1:13" ht="25.5" x14ac:dyDescent="0.25">
      <c r="A608" s="10" t="s">
        <v>147</v>
      </c>
      <c r="B608" s="10">
        <v>12999</v>
      </c>
      <c r="C608" s="10" t="s">
        <v>1011</v>
      </c>
      <c r="D608" s="10" t="s">
        <v>2366</v>
      </c>
      <c r="E608" s="10" t="s">
        <v>12</v>
      </c>
      <c r="F608" s="10" t="s">
        <v>1148</v>
      </c>
      <c r="G608" s="10" t="s">
        <v>15</v>
      </c>
      <c r="H608" s="10" t="s">
        <v>63</v>
      </c>
      <c r="I608" s="10" t="s">
        <v>150</v>
      </c>
      <c r="J608" s="10" t="s">
        <v>150</v>
      </c>
      <c r="K608" s="10" t="s">
        <v>1259</v>
      </c>
      <c r="L608" s="39" t="s">
        <v>1233</v>
      </c>
      <c r="M608" s="38"/>
    </row>
    <row r="609" spans="1:13" ht="25.5" x14ac:dyDescent="0.25">
      <c r="A609" s="10" t="s">
        <v>147</v>
      </c>
      <c r="B609" s="10">
        <v>12999</v>
      </c>
      <c r="C609" s="10" t="s">
        <v>1011</v>
      </c>
      <c r="D609" s="10" t="s">
        <v>2367</v>
      </c>
      <c r="E609" s="10" t="s">
        <v>12</v>
      </c>
      <c r="F609" s="10" t="s">
        <v>2368</v>
      </c>
      <c r="G609" s="10" t="s">
        <v>1328</v>
      </c>
      <c r="H609" s="10" t="s">
        <v>448</v>
      </c>
      <c r="I609" s="10" t="s">
        <v>150</v>
      </c>
      <c r="J609" s="10" t="s">
        <v>150</v>
      </c>
      <c r="K609" s="10" t="s">
        <v>1259</v>
      </c>
      <c r="L609" s="39" t="s">
        <v>1233</v>
      </c>
      <c r="M609" s="38"/>
    </row>
    <row r="610" spans="1:13" ht="25.5" x14ac:dyDescent="0.25">
      <c r="A610" s="10" t="s">
        <v>147</v>
      </c>
      <c r="B610" s="10">
        <v>12999</v>
      </c>
      <c r="C610" s="10" t="s">
        <v>1011</v>
      </c>
      <c r="D610" s="10" t="s">
        <v>2369</v>
      </c>
      <c r="E610" s="10" t="s">
        <v>12</v>
      </c>
      <c r="F610" s="10" t="s">
        <v>942</v>
      </c>
      <c r="G610" s="10" t="s">
        <v>34</v>
      </c>
      <c r="H610" s="10" t="s">
        <v>99</v>
      </c>
      <c r="I610" s="10" t="s">
        <v>150</v>
      </c>
      <c r="J610" s="10" t="s">
        <v>150</v>
      </c>
      <c r="K610" s="10" t="s">
        <v>1259</v>
      </c>
      <c r="L610" s="39" t="s">
        <v>1233</v>
      </c>
      <c r="M610" s="38"/>
    </row>
    <row r="611" spans="1:13" ht="25.5" x14ac:dyDescent="0.25">
      <c r="A611" s="10" t="s">
        <v>147</v>
      </c>
      <c r="B611" s="10">
        <v>12999</v>
      </c>
      <c r="C611" s="10" t="s">
        <v>1011</v>
      </c>
      <c r="D611" s="10" t="s">
        <v>2370</v>
      </c>
      <c r="E611" s="10" t="s">
        <v>12</v>
      </c>
      <c r="F611" s="10" t="s">
        <v>373</v>
      </c>
      <c r="G611" s="10" t="s">
        <v>69</v>
      </c>
      <c r="H611" s="10" t="s">
        <v>82</v>
      </c>
      <c r="I611" s="10" t="s">
        <v>150</v>
      </c>
      <c r="J611" s="10" t="s">
        <v>150</v>
      </c>
      <c r="K611" s="10" t="s">
        <v>1259</v>
      </c>
      <c r="L611" s="39" t="s">
        <v>1233</v>
      </c>
      <c r="M611" s="38"/>
    </row>
    <row r="612" spans="1:13" ht="25.5" x14ac:dyDescent="0.25">
      <c r="A612" s="10" t="s">
        <v>147</v>
      </c>
      <c r="B612" s="10">
        <v>12999</v>
      </c>
      <c r="C612" s="10" t="s">
        <v>1011</v>
      </c>
      <c r="D612" s="10" t="s">
        <v>2371</v>
      </c>
      <c r="E612" s="10" t="s">
        <v>12</v>
      </c>
      <c r="F612" s="10" t="s">
        <v>373</v>
      </c>
      <c r="G612" s="10" t="s">
        <v>2372</v>
      </c>
      <c r="H612" s="10" t="s">
        <v>201</v>
      </c>
      <c r="I612" s="10" t="s">
        <v>150</v>
      </c>
      <c r="J612" s="10" t="s">
        <v>150</v>
      </c>
      <c r="K612" s="10" t="s">
        <v>1259</v>
      </c>
      <c r="L612" s="39" t="s">
        <v>1233</v>
      </c>
      <c r="M612" s="38"/>
    </row>
    <row r="613" spans="1:13" ht="25.5" x14ac:dyDescent="0.25">
      <c r="A613" s="10" t="s">
        <v>147</v>
      </c>
      <c r="B613" s="10">
        <v>12999</v>
      </c>
      <c r="C613" s="10" t="s">
        <v>1011</v>
      </c>
      <c r="D613" s="10" t="s">
        <v>2373</v>
      </c>
      <c r="E613" s="10" t="s">
        <v>12</v>
      </c>
      <c r="F613" s="10" t="s">
        <v>2374</v>
      </c>
      <c r="G613" s="10" t="s">
        <v>1042</v>
      </c>
      <c r="H613" s="10" t="s">
        <v>28</v>
      </c>
      <c r="I613" s="10" t="s">
        <v>150</v>
      </c>
      <c r="J613" s="10" t="s">
        <v>150</v>
      </c>
      <c r="K613" s="10" t="s">
        <v>1259</v>
      </c>
      <c r="L613" s="39" t="s">
        <v>1233</v>
      </c>
      <c r="M613" s="38"/>
    </row>
    <row r="614" spans="1:13" ht="25.5" x14ac:dyDescent="0.25">
      <c r="A614" s="10" t="s">
        <v>147</v>
      </c>
      <c r="B614" s="10">
        <v>12999</v>
      </c>
      <c r="C614" s="10" t="s">
        <v>1011</v>
      </c>
      <c r="D614" s="10" t="s">
        <v>2375</v>
      </c>
      <c r="E614" s="10" t="s">
        <v>12</v>
      </c>
      <c r="F614" s="10" t="s">
        <v>2376</v>
      </c>
      <c r="G614" s="10" t="s">
        <v>22</v>
      </c>
      <c r="H614" s="10" t="s">
        <v>23</v>
      </c>
      <c r="I614" s="10" t="s">
        <v>150</v>
      </c>
      <c r="J614" s="10" t="s">
        <v>150</v>
      </c>
      <c r="K614" s="10" t="s">
        <v>1259</v>
      </c>
      <c r="L614" s="39" t="s">
        <v>1233</v>
      </c>
      <c r="M614" s="38"/>
    </row>
    <row r="615" spans="1:13" ht="25.5" x14ac:dyDescent="0.25">
      <c r="A615" s="10" t="s">
        <v>147</v>
      </c>
      <c r="B615" s="10">
        <v>12999</v>
      </c>
      <c r="C615" s="10" t="s">
        <v>1011</v>
      </c>
      <c r="D615" s="10" t="s">
        <v>1179</v>
      </c>
      <c r="E615" s="10" t="s">
        <v>12</v>
      </c>
      <c r="F615" s="10" t="s">
        <v>1180</v>
      </c>
      <c r="G615" s="10" t="s">
        <v>1181</v>
      </c>
      <c r="H615" s="10" t="s">
        <v>169</v>
      </c>
      <c r="I615" s="10" t="s">
        <v>150</v>
      </c>
      <c r="J615" s="10" t="s">
        <v>150</v>
      </c>
      <c r="K615" s="10" t="s">
        <v>1079</v>
      </c>
      <c r="L615" s="39" t="s">
        <v>1233</v>
      </c>
      <c r="M615" s="38"/>
    </row>
    <row r="616" spans="1:13" ht="25.5" x14ac:dyDescent="0.25">
      <c r="A616" s="10" t="s">
        <v>147</v>
      </c>
      <c r="B616" s="10">
        <v>12999</v>
      </c>
      <c r="C616" s="10" t="s">
        <v>1011</v>
      </c>
      <c r="D616" s="10" t="s">
        <v>2377</v>
      </c>
      <c r="E616" s="10" t="s">
        <v>12</v>
      </c>
      <c r="F616" s="10" t="s">
        <v>1410</v>
      </c>
      <c r="G616" s="10" t="s">
        <v>77</v>
      </c>
      <c r="H616" s="10" t="s">
        <v>96</v>
      </c>
      <c r="I616" s="10" t="s">
        <v>150</v>
      </c>
      <c r="J616" s="10" t="s">
        <v>150</v>
      </c>
      <c r="K616" s="10" t="s">
        <v>1259</v>
      </c>
      <c r="L616" s="39" t="s">
        <v>1233</v>
      </c>
      <c r="M616" s="38"/>
    </row>
    <row r="617" spans="1:13" ht="25.5" x14ac:dyDescent="0.25">
      <c r="A617" s="10" t="s">
        <v>147</v>
      </c>
      <c r="B617" s="10">
        <v>12999</v>
      </c>
      <c r="C617" s="10" t="s">
        <v>1011</v>
      </c>
      <c r="D617" s="10" t="s">
        <v>2378</v>
      </c>
      <c r="E617" s="10" t="s">
        <v>12</v>
      </c>
      <c r="F617" s="10" t="s">
        <v>2379</v>
      </c>
      <c r="G617" s="10" t="s">
        <v>174</v>
      </c>
      <c r="H617" s="10" t="s">
        <v>414</v>
      </c>
      <c r="I617" s="10" t="s">
        <v>150</v>
      </c>
      <c r="J617" s="10" t="s">
        <v>150</v>
      </c>
      <c r="K617" s="10" t="s">
        <v>1259</v>
      </c>
      <c r="L617" s="39" t="s">
        <v>1233</v>
      </c>
      <c r="M617" s="38"/>
    </row>
    <row r="618" spans="1:13" ht="25.5" x14ac:dyDescent="0.25">
      <c r="A618" s="10" t="s">
        <v>147</v>
      </c>
      <c r="B618" s="10">
        <v>12999</v>
      </c>
      <c r="C618" s="10" t="s">
        <v>1011</v>
      </c>
      <c r="D618" s="10" t="s">
        <v>2380</v>
      </c>
      <c r="E618" s="10" t="s">
        <v>12</v>
      </c>
      <c r="F618" s="10" t="s">
        <v>1634</v>
      </c>
      <c r="G618" s="10" t="s">
        <v>1042</v>
      </c>
      <c r="H618" s="10" t="s">
        <v>766</v>
      </c>
      <c r="I618" s="10" t="s">
        <v>150</v>
      </c>
      <c r="J618" s="10" t="s">
        <v>150</v>
      </c>
      <c r="K618" s="10" t="s">
        <v>1259</v>
      </c>
      <c r="L618" s="39" t="s">
        <v>1233</v>
      </c>
      <c r="M618" s="38"/>
    </row>
    <row r="619" spans="1:13" ht="25.5" x14ac:dyDescent="0.25">
      <c r="A619" s="10" t="s">
        <v>147</v>
      </c>
      <c r="B619" s="10">
        <v>12999</v>
      </c>
      <c r="C619" s="10" t="s">
        <v>1011</v>
      </c>
      <c r="D619" s="10" t="s">
        <v>2381</v>
      </c>
      <c r="E619" s="10" t="s">
        <v>12</v>
      </c>
      <c r="F619" s="10" t="s">
        <v>1634</v>
      </c>
      <c r="G619" s="10" t="s">
        <v>18</v>
      </c>
      <c r="H619" s="10" t="s">
        <v>10</v>
      </c>
      <c r="I619" s="10" t="s">
        <v>150</v>
      </c>
      <c r="J619" s="10" t="s">
        <v>150</v>
      </c>
      <c r="K619" s="10" t="s">
        <v>1259</v>
      </c>
      <c r="L619" s="39" t="s">
        <v>1233</v>
      </c>
      <c r="M619" s="38"/>
    </row>
    <row r="620" spans="1:13" ht="25.5" x14ac:dyDescent="0.25">
      <c r="A620" s="10" t="s">
        <v>147</v>
      </c>
      <c r="B620" s="10">
        <v>12999</v>
      </c>
      <c r="C620" s="10" t="s">
        <v>1011</v>
      </c>
      <c r="D620" s="10" t="s">
        <v>2382</v>
      </c>
      <c r="E620" s="10" t="s">
        <v>12</v>
      </c>
      <c r="F620" s="10" t="s">
        <v>945</v>
      </c>
      <c r="G620" s="10" t="s">
        <v>95</v>
      </c>
      <c r="H620" s="10" t="s">
        <v>250</v>
      </c>
      <c r="I620" s="10" t="s">
        <v>150</v>
      </c>
      <c r="J620" s="10" t="s">
        <v>150</v>
      </c>
      <c r="K620" s="10" t="s">
        <v>1259</v>
      </c>
      <c r="L620" s="39" t="s">
        <v>1233</v>
      </c>
      <c r="M620" s="38"/>
    </row>
    <row r="621" spans="1:13" ht="25.5" x14ac:dyDescent="0.25">
      <c r="A621" s="10" t="s">
        <v>147</v>
      </c>
      <c r="B621" s="10">
        <v>12999</v>
      </c>
      <c r="C621" s="10" t="s">
        <v>1011</v>
      </c>
      <c r="D621" s="10" t="s">
        <v>2383</v>
      </c>
      <c r="E621" s="10" t="s">
        <v>12</v>
      </c>
      <c r="F621" s="10" t="s">
        <v>2384</v>
      </c>
      <c r="G621" s="10" t="s">
        <v>282</v>
      </c>
      <c r="H621" s="10" t="s">
        <v>31</v>
      </c>
      <c r="I621" s="10" t="s">
        <v>150</v>
      </c>
      <c r="J621" s="10" t="s">
        <v>150</v>
      </c>
      <c r="K621" s="10" t="s">
        <v>1259</v>
      </c>
      <c r="L621" s="39" t="s">
        <v>1233</v>
      </c>
      <c r="M621" s="38"/>
    </row>
    <row r="622" spans="1:13" ht="25.5" x14ac:dyDescent="0.25">
      <c r="A622" s="10" t="s">
        <v>147</v>
      </c>
      <c r="B622" s="10">
        <v>12999</v>
      </c>
      <c r="C622" s="10" t="s">
        <v>1011</v>
      </c>
      <c r="D622" s="10" t="s">
        <v>2385</v>
      </c>
      <c r="E622" s="10" t="s">
        <v>12</v>
      </c>
      <c r="F622" s="10" t="s">
        <v>2386</v>
      </c>
      <c r="G622" s="10" t="s">
        <v>1616</v>
      </c>
      <c r="H622" s="10" t="s">
        <v>592</v>
      </c>
      <c r="I622" s="10" t="s">
        <v>150</v>
      </c>
      <c r="J622" s="10" t="s">
        <v>150</v>
      </c>
      <c r="K622" s="10" t="s">
        <v>1259</v>
      </c>
      <c r="L622" s="39" t="s">
        <v>1233</v>
      </c>
      <c r="M622" s="38"/>
    </row>
    <row r="623" spans="1:13" ht="25.5" x14ac:dyDescent="0.25">
      <c r="A623" s="10" t="s">
        <v>147</v>
      </c>
      <c r="B623" s="10">
        <v>12999</v>
      </c>
      <c r="C623" s="10" t="s">
        <v>1011</v>
      </c>
      <c r="D623" s="10" t="s">
        <v>2387</v>
      </c>
      <c r="E623" s="10" t="s">
        <v>12</v>
      </c>
      <c r="F623" s="10" t="s">
        <v>2388</v>
      </c>
      <c r="G623" s="10" t="s">
        <v>2389</v>
      </c>
      <c r="H623" s="10" t="s">
        <v>382</v>
      </c>
      <c r="I623" s="10" t="s">
        <v>150</v>
      </c>
      <c r="J623" s="10" t="s">
        <v>150</v>
      </c>
      <c r="K623" s="10" t="s">
        <v>1259</v>
      </c>
      <c r="L623" s="39" t="s">
        <v>1233</v>
      </c>
      <c r="M623" s="38"/>
    </row>
    <row r="624" spans="1:13" ht="25.5" x14ac:dyDescent="0.25">
      <c r="A624" s="10" t="s">
        <v>147</v>
      </c>
      <c r="B624" s="10">
        <v>12999</v>
      </c>
      <c r="C624" s="10" t="s">
        <v>1011</v>
      </c>
      <c r="D624" s="10" t="s">
        <v>2390</v>
      </c>
      <c r="E624" s="10" t="s">
        <v>12</v>
      </c>
      <c r="F624" s="10" t="s">
        <v>2391</v>
      </c>
      <c r="G624" s="10" t="s">
        <v>95</v>
      </c>
      <c r="H624" s="10" t="s">
        <v>250</v>
      </c>
      <c r="I624" s="10" t="s">
        <v>150</v>
      </c>
      <c r="J624" s="10" t="s">
        <v>150</v>
      </c>
      <c r="K624" s="10" t="s">
        <v>1259</v>
      </c>
      <c r="L624" s="39" t="s">
        <v>1233</v>
      </c>
      <c r="M624" s="38"/>
    </row>
    <row r="625" spans="1:13" ht="25.5" x14ac:dyDescent="0.25">
      <c r="A625" s="10" t="s">
        <v>147</v>
      </c>
      <c r="B625" s="10">
        <v>12999</v>
      </c>
      <c r="C625" s="10" t="s">
        <v>1011</v>
      </c>
      <c r="D625" s="10" t="s">
        <v>2392</v>
      </c>
      <c r="E625" s="10" t="s">
        <v>12</v>
      </c>
      <c r="F625" s="10" t="s">
        <v>2393</v>
      </c>
      <c r="G625" s="10" t="s">
        <v>498</v>
      </c>
      <c r="H625" s="10" t="s">
        <v>250</v>
      </c>
      <c r="I625" s="10" t="s">
        <v>150</v>
      </c>
      <c r="J625" s="10" t="s">
        <v>150</v>
      </c>
      <c r="K625" s="10" t="s">
        <v>1259</v>
      </c>
      <c r="L625" s="39" t="s">
        <v>1233</v>
      </c>
      <c r="M625" s="38"/>
    </row>
    <row r="626" spans="1:13" ht="25.5" x14ac:dyDescent="0.25">
      <c r="A626" s="10" t="s">
        <v>147</v>
      </c>
      <c r="B626" s="10">
        <v>12999</v>
      </c>
      <c r="C626" s="10" t="s">
        <v>1011</v>
      </c>
      <c r="D626" s="10" t="s">
        <v>2394</v>
      </c>
      <c r="E626" s="10" t="s">
        <v>12</v>
      </c>
      <c r="F626" s="10" t="s">
        <v>2395</v>
      </c>
      <c r="G626" s="10" t="s">
        <v>2396</v>
      </c>
      <c r="H626" s="10" t="s">
        <v>2397</v>
      </c>
      <c r="I626" s="10" t="s">
        <v>150</v>
      </c>
      <c r="J626" s="10" t="s">
        <v>150</v>
      </c>
      <c r="K626" s="10" t="s">
        <v>1259</v>
      </c>
      <c r="L626" s="39" t="s">
        <v>1233</v>
      </c>
      <c r="M626" s="38"/>
    </row>
    <row r="627" spans="1:13" ht="25.5" x14ac:dyDescent="0.25">
      <c r="A627" s="10" t="s">
        <v>147</v>
      </c>
      <c r="B627" s="10">
        <v>12999</v>
      </c>
      <c r="C627" s="10" t="s">
        <v>1011</v>
      </c>
      <c r="D627" s="10" t="s">
        <v>2398</v>
      </c>
      <c r="E627" s="10" t="s">
        <v>12</v>
      </c>
      <c r="F627" s="10" t="s">
        <v>2399</v>
      </c>
      <c r="G627" s="10" t="s">
        <v>282</v>
      </c>
      <c r="H627" s="10" t="s">
        <v>169</v>
      </c>
      <c r="I627" s="10" t="s">
        <v>150</v>
      </c>
      <c r="J627" s="10" t="s">
        <v>150</v>
      </c>
      <c r="K627" s="10" t="s">
        <v>1259</v>
      </c>
      <c r="L627" s="39" t="s">
        <v>1233</v>
      </c>
      <c r="M627" s="38"/>
    </row>
    <row r="628" spans="1:13" ht="25.5" x14ac:dyDescent="0.25">
      <c r="A628" s="10" t="s">
        <v>147</v>
      </c>
      <c r="B628" s="10">
        <v>12999</v>
      </c>
      <c r="C628" s="10" t="s">
        <v>1011</v>
      </c>
      <c r="D628" s="10" t="s">
        <v>2400</v>
      </c>
      <c r="E628" s="10" t="s">
        <v>12</v>
      </c>
      <c r="F628" s="10" t="s">
        <v>45</v>
      </c>
      <c r="G628" s="10" t="s">
        <v>215</v>
      </c>
      <c r="H628" s="10" t="s">
        <v>10</v>
      </c>
      <c r="I628" s="10" t="s">
        <v>150</v>
      </c>
      <c r="J628" s="10" t="s">
        <v>150</v>
      </c>
      <c r="K628" s="10" t="s">
        <v>1259</v>
      </c>
      <c r="L628" s="39" t="s">
        <v>1233</v>
      </c>
      <c r="M628" s="38"/>
    </row>
    <row r="629" spans="1:13" ht="25.5" x14ac:dyDescent="0.25">
      <c r="A629" s="10" t="s">
        <v>147</v>
      </c>
      <c r="B629" s="10">
        <v>12999</v>
      </c>
      <c r="C629" s="10" t="s">
        <v>1011</v>
      </c>
      <c r="D629" s="10" t="s">
        <v>2401</v>
      </c>
      <c r="E629" s="10" t="s">
        <v>12</v>
      </c>
      <c r="F629" s="10" t="s">
        <v>2402</v>
      </c>
      <c r="G629" s="10" t="s">
        <v>282</v>
      </c>
      <c r="H629" s="10" t="s">
        <v>38</v>
      </c>
      <c r="I629" s="10" t="s">
        <v>150</v>
      </c>
      <c r="J629" s="10" t="s">
        <v>150</v>
      </c>
      <c r="K629" s="10" t="s">
        <v>1259</v>
      </c>
      <c r="L629" s="39" t="s">
        <v>1233</v>
      </c>
      <c r="M629" s="38"/>
    </row>
    <row r="630" spans="1:13" ht="25.5" x14ac:dyDescent="0.25">
      <c r="A630" s="10" t="s">
        <v>147</v>
      </c>
      <c r="B630" s="10">
        <v>12999</v>
      </c>
      <c r="C630" s="10" t="s">
        <v>1011</v>
      </c>
      <c r="D630" s="10" t="s">
        <v>2403</v>
      </c>
      <c r="E630" s="10" t="s">
        <v>12</v>
      </c>
      <c r="F630" s="10" t="s">
        <v>2404</v>
      </c>
      <c r="G630" s="10" t="s">
        <v>37</v>
      </c>
      <c r="H630" s="10" t="s">
        <v>10</v>
      </c>
      <c r="I630" s="10" t="s">
        <v>150</v>
      </c>
      <c r="J630" s="10" t="s">
        <v>150</v>
      </c>
      <c r="K630" s="10" t="s">
        <v>1259</v>
      </c>
      <c r="L630" s="39" t="s">
        <v>1233</v>
      </c>
      <c r="M630" s="38"/>
    </row>
    <row r="631" spans="1:13" ht="25.5" x14ac:dyDescent="0.25">
      <c r="A631" s="10" t="s">
        <v>147</v>
      </c>
      <c r="B631" s="10">
        <v>12999</v>
      </c>
      <c r="C631" s="10" t="s">
        <v>1011</v>
      </c>
      <c r="D631" s="10" t="s">
        <v>2405</v>
      </c>
      <c r="E631" s="10" t="s">
        <v>12</v>
      </c>
      <c r="F631" s="10" t="s">
        <v>2406</v>
      </c>
      <c r="G631" s="10" t="s">
        <v>77</v>
      </c>
      <c r="H631" s="10" t="s">
        <v>156</v>
      </c>
      <c r="I631" s="10" t="s">
        <v>150</v>
      </c>
      <c r="J631" s="10" t="s">
        <v>150</v>
      </c>
      <c r="K631" s="10" t="s">
        <v>1259</v>
      </c>
      <c r="L631" s="39" t="s">
        <v>1233</v>
      </c>
      <c r="M631" s="38"/>
    </row>
    <row r="632" spans="1:13" ht="25.5" x14ac:dyDescent="0.25">
      <c r="A632" s="10" t="s">
        <v>147</v>
      </c>
      <c r="B632" s="10">
        <v>12999</v>
      </c>
      <c r="C632" s="10" t="s">
        <v>1011</v>
      </c>
      <c r="D632" s="10" t="s">
        <v>2407</v>
      </c>
      <c r="E632" s="10" t="s">
        <v>12</v>
      </c>
      <c r="F632" s="10" t="s">
        <v>2408</v>
      </c>
      <c r="G632" s="10" t="s">
        <v>498</v>
      </c>
      <c r="H632" s="10" t="s">
        <v>336</v>
      </c>
      <c r="I632" s="10" t="s">
        <v>150</v>
      </c>
      <c r="J632" s="10" t="s">
        <v>150</v>
      </c>
      <c r="K632" s="10" t="s">
        <v>1259</v>
      </c>
      <c r="L632" s="39" t="s">
        <v>1233</v>
      </c>
      <c r="M632" s="38"/>
    </row>
    <row r="633" spans="1:13" ht="25.5" x14ac:dyDescent="0.25">
      <c r="A633" s="10" t="s">
        <v>147</v>
      </c>
      <c r="B633" s="10">
        <v>12999</v>
      </c>
      <c r="C633" s="10" t="s">
        <v>1011</v>
      </c>
      <c r="D633" s="10" t="s">
        <v>2409</v>
      </c>
      <c r="E633" s="10" t="s">
        <v>12</v>
      </c>
      <c r="F633" s="10" t="s">
        <v>2410</v>
      </c>
      <c r="G633" s="10" t="s">
        <v>2411</v>
      </c>
      <c r="H633" s="10" t="s">
        <v>2412</v>
      </c>
      <c r="I633" s="10" t="s">
        <v>150</v>
      </c>
      <c r="J633" s="10" t="s">
        <v>150</v>
      </c>
      <c r="K633" s="10" t="s">
        <v>1259</v>
      </c>
      <c r="L633" s="39" t="s">
        <v>1233</v>
      </c>
      <c r="M633" s="38"/>
    </row>
    <row r="634" spans="1:13" ht="25.5" x14ac:dyDescent="0.25">
      <c r="A634" s="10" t="s">
        <v>147</v>
      </c>
      <c r="B634" s="10">
        <v>12999</v>
      </c>
      <c r="C634" s="10" t="s">
        <v>1011</v>
      </c>
      <c r="D634" s="10" t="s">
        <v>2413</v>
      </c>
      <c r="E634" s="10" t="s">
        <v>12</v>
      </c>
      <c r="F634" s="10" t="s">
        <v>2414</v>
      </c>
      <c r="G634" s="10" t="s">
        <v>2415</v>
      </c>
      <c r="H634" s="10" t="s">
        <v>1071</v>
      </c>
      <c r="I634" s="10" t="s">
        <v>150</v>
      </c>
      <c r="J634" s="10" t="s">
        <v>150</v>
      </c>
      <c r="K634" s="10" t="s">
        <v>1259</v>
      </c>
      <c r="L634" s="39" t="s">
        <v>1233</v>
      </c>
      <c r="M634" s="38"/>
    </row>
    <row r="635" spans="1:13" ht="25.5" x14ac:dyDescent="0.25">
      <c r="A635" s="10" t="s">
        <v>147</v>
      </c>
      <c r="B635" s="10">
        <v>12999</v>
      </c>
      <c r="C635" s="10" t="s">
        <v>1011</v>
      </c>
      <c r="D635" s="10" t="s">
        <v>2416</v>
      </c>
      <c r="E635" s="10" t="s">
        <v>12</v>
      </c>
      <c r="F635" s="10" t="s">
        <v>2113</v>
      </c>
      <c r="G635" s="10" t="s">
        <v>187</v>
      </c>
      <c r="H635" s="10" t="s">
        <v>250</v>
      </c>
      <c r="I635" s="10" t="s">
        <v>150</v>
      </c>
      <c r="J635" s="10" t="s">
        <v>150</v>
      </c>
      <c r="K635" s="10" t="s">
        <v>1259</v>
      </c>
      <c r="L635" s="39" t="s">
        <v>1233</v>
      </c>
      <c r="M635" s="38"/>
    </row>
    <row r="636" spans="1:13" ht="25.5" x14ac:dyDescent="0.25">
      <c r="A636" s="10" t="s">
        <v>147</v>
      </c>
      <c r="B636" s="10">
        <v>12999</v>
      </c>
      <c r="C636" s="10" t="s">
        <v>1011</v>
      </c>
      <c r="D636" s="10" t="s">
        <v>2417</v>
      </c>
      <c r="E636" s="10" t="s">
        <v>12</v>
      </c>
      <c r="F636" s="10" t="s">
        <v>2418</v>
      </c>
      <c r="G636" s="10" t="s">
        <v>430</v>
      </c>
      <c r="H636" s="10" t="s">
        <v>2419</v>
      </c>
      <c r="I636" s="10" t="s">
        <v>150</v>
      </c>
      <c r="J636" s="10" t="s">
        <v>150</v>
      </c>
      <c r="K636" s="10" t="s">
        <v>1259</v>
      </c>
      <c r="L636" s="39" t="s">
        <v>1233</v>
      </c>
      <c r="M636" s="38"/>
    </row>
    <row r="637" spans="1:13" ht="25.5" x14ac:dyDescent="0.25">
      <c r="A637" s="10" t="s">
        <v>147</v>
      </c>
      <c r="B637" s="10">
        <v>12999</v>
      </c>
      <c r="C637" s="10" t="s">
        <v>1011</v>
      </c>
      <c r="D637" s="10" t="s">
        <v>2420</v>
      </c>
      <c r="E637" s="10" t="s">
        <v>12</v>
      </c>
      <c r="F637" s="10" t="s">
        <v>1408</v>
      </c>
      <c r="G637" s="10" t="s">
        <v>393</v>
      </c>
      <c r="H637" s="10" t="s">
        <v>858</v>
      </c>
      <c r="I637" s="10" t="s">
        <v>150</v>
      </c>
      <c r="J637" s="10" t="s">
        <v>150</v>
      </c>
      <c r="K637" s="10" t="s">
        <v>1259</v>
      </c>
      <c r="L637" s="39" t="s">
        <v>1233</v>
      </c>
      <c r="M637" s="38"/>
    </row>
    <row r="638" spans="1:13" ht="25.5" x14ac:dyDescent="0.25">
      <c r="A638" s="10" t="s">
        <v>147</v>
      </c>
      <c r="B638" s="10">
        <v>12999</v>
      </c>
      <c r="C638" s="10" t="s">
        <v>1011</v>
      </c>
      <c r="D638" s="10" t="s">
        <v>2421</v>
      </c>
      <c r="E638" s="10" t="s">
        <v>12</v>
      </c>
      <c r="F638" s="10" t="s">
        <v>1638</v>
      </c>
      <c r="G638" s="10" t="s">
        <v>648</v>
      </c>
      <c r="H638" s="10" t="s">
        <v>28</v>
      </c>
      <c r="I638" s="10" t="s">
        <v>150</v>
      </c>
      <c r="J638" s="10" t="s">
        <v>150</v>
      </c>
      <c r="K638" s="10" t="s">
        <v>1259</v>
      </c>
      <c r="L638" s="39" t="s">
        <v>1233</v>
      </c>
      <c r="M638" s="38"/>
    </row>
    <row r="639" spans="1:13" ht="25.5" x14ac:dyDescent="0.25">
      <c r="A639" s="10" t="s">
        <v>147</v>
      </c>
      <c r="B639" s="10">
        <v>12999</v>
      </c>
      <c r="C639" s="10" t="s">
        <v>1011</v>
      </c>
      <c r="D639" s="10" t="s">
        <v>2422</v>
      </c>
      <c r="E639" s="10" t="s">
        <v>12</v>
      </c>
      <c r="F639" s="10" t="s">
        <v>2423</v>
      </c>
      <c r="G639" s="10" t="s">
        <v>1364</v>
      </c>
      <c r="H639" s="10" t="s">
        <v>19</v>
      </c>
      <c r="I639" s="10" t="s">
        <v>150</v>
      </c>
      <c r="J639" s="10" t="s">
        <v>150</v>
      </c>
      <c r="K639" s="10" t="s">
        <v>1259</v>
      </c>
      <c r="L639" s="39" t="s">
        <v>1233</v>
      </c>
      <c r="M639" s="38"/>
    </row>
    <row r="640" spans="1:13" ht="25.5" x14ac:dyDescent="0.25">
      <c r="A640" s="10" t="s">
        <v>147</v>
      </c>
      <c r="B640" s="10">
        <v>12999</v>
      </c>
      <c r="C640" s="10" t="s">
        <v>1011</v>
      </c>
      <c r="D640" s="10" t="s">
        <v>2424</v>
      </c>
      <c r="E640" s="10" t="s">
        <v>12</v>
      </c>
      <c r="F640" s="10" t="s">
        <v>2425</v>
      </c>
      <c r="G640" s="10" t="s">
        <v>300</v>
      </c>
      <c r="H640" s="10" t="s">
        <v>1109</v>
      </c>
      <c r="I640" s="10" t="s">
        <v>150</v>
      </c>
      <c r="J640" s="10" t="s">
        <v>150</v>
      </c>
      <c r="K640" s="10" t="s">
        <v>1259</v>
      </c>
      <c r="L640" s="39" t="s">
        <v>1233</v>
      </c>
      <c r="M640" s="38"/>
    </row>
    <row r="641" ht="0" hidden="1" customHeight="1" x14ac:dyDescent="0.25"/>
    <row r="642" ht="91.9" customHeight="1" x14ac:dyDescent="0.25"/>
  </sheetData>
  <mergeCells count="640">
    <mergeCell ref="L637:M637"/>
    <mergeCell ref="L638:M638"/>
    <mergeCell ref="L639:M639"/>
    <mergeCell ref="L640:M640"/>
    <mergeCell ref="L631:M631"/>
    <mergeCell ref="L632:M632"/>
    <mergeCell ref="L633:M633"/>
    <mergeCell ref="L634:M634"/>
    <mergeCell ref="L635:M635"/>
    <mergeCell ref="L636:M636"/>
    <mergeCell ref="L625:M625"/>
    <mergeCell ref="L626:M626"/>
    <mergeCell ref="L627:M627"/>
    <mergeCell ref="L628:M628"/>
    <mergeCell ref="L629:M629"/>
    <mergeCell ref="L630:M630"/>
    <mergeCell ref="L619:M619"/>
    <mergeCell ref="L620:M620"/>
    <mergeCell ref="L621:M621"/>
    <mergeCell ref="L622:M622"/>
    <mergeCell ref="L623:M623"/>
    <mergeCell ref="L624:M624"/>
    <mergeCell ref="L613:M613"/>
    <mergeCell ref="L614:M614"/>
    <mergeCell ref="L615:M615"/>
    <mergeCell ref="L616:M616"/>
    <mergeCell ref="L617:M617"/>
    <mergeCell ref="L618:M618"/>
    <mergeCell ref="L607:M607"/>
    <mergeCell ref="L608:M608"/>
    <mergeCell ref="L609:M609"/>
    <mergeCell ref="L610:M610"/>
    <mergeCell ref="L611:M611"/>
    <mergeCell ref="L612:M612"/>
    <mergeCell ref="L601:M601"/>
    <mergeCell ref="L602:M602"/>
    <mergeCell ref="L603:M603"/>
    <mergeCell ref="L604:M604"/>
    <mergeCell ref="L605:M605"/>
    <mergeCell ref="L606:M606"/>
    <mergeCell ref="L595:M595"/>
    <mergeCell ref="L596:M596"/>
    <mergeCell ref="L597:M597"/>
    <mergeCell ref="L598:M598"/>
    <mergeCell ref="L599:M599"/>
    <mergeCell ref="L600:M600"/>
    <mergeCell ref="L589:M589"/>
    <mergeCell ref="L590:M590"/>
    <mergeCell ref="L591:M591"/>
    <mergeCell ref="L592:M592"/>
    <mergeCell ref="L593:M593"/>
    <mergeCell ref="L594:M594"/>
    <mergeCell ref="L583:M583"/>
    <mergeCell ref="L584:M584"/>
    <mergeCell ref="L585:M585"/>
    <mergeCell ref="L586:M586"/>
    <mergeCell ref="L587:M587"/>
    <mergeCell ref="L588:M588"/>
    <mergeCell ref="L577:M577"/>
    <mergeCell ref="L578:M578"/>
    <mergeCell ref="L579:M579"/>
    <mergeCell ref="L580:M580"/>
    <mergeCell ref="L581:M581"/>
    <mergeCell ref="L582:M582"/>
    <mergeCell ref="L571:M571"/>
    <mergeCell ref="L572:M572"/>
    <mergeCell ref="L573:M573"/>
    <mergeCell ref="L574:M574"/>
    <mergeCell ref="L575:M575"/>
    <mergeCell ref="L576:M576"/>
    <mergeCell ref="L565:M565"/>
    <mergeCell ref="L566:M566"/>
    <mergeCell ref="L567:M567"/>
    <mergeCell ref="L568:M568"/>
    <mergeCell ref="L569:M569"/>
    <mergeCell ref="L570:M570"/>
    <mergeCell ref="L559:M559"/>
    <mergeCell ref="L560:M560"/>
    <mergeCell ref="L561:M561"/>
    <mergeCell ref="L562:M562"/>
    <mergeCell ref="L563:M563"/>
    <mergeCell ref="L564:M564"/>
    <mergeCell ref="L553:M553"/>
    <mergeCell ref="L554:M554"/>
    <mergeCell ref="L555:M555"/>
    <mergeCell ref="L556:M556"/>
    <mergeCell ref="L557:M557"/>
    <mergeCell ref="L558:M558"/>
    <mergeCell ref="L547:M547"/>
    <mergeCell ref="L548:M548"/>
    <mergeCell ref="L549:M549"/>
    <mergeCell ref="L550:M550"/>
    <mergeCell ref="L551:M551"/>
    <mergeCell ref="L552:M552"/>
    <mergeCell ref="L541:M541"/>
    <mergeCell ref="L542:M542"/>
    <mergeCell ref="L543:M543"/>
    <mergeCell ref="L544:M544"/>
    <mergeCell ref="L545:M545"/>
    <mergeCell ref="L546:M546"/>
    <mergeCell ref="L535:M535"/>
    <mergeCell ref="L536:M536"/>
    <mergeCell ref="L537:M537"/>
    <mergeCell ref="L538:M538"/>
    <mergeCell ref="L539:M539"/>
    <mergeCell ref="L540:M540"/>
    <mergeCell ref="L529:M529"/>
    <mergeCell ref="L530:M530"/>
    <mergeCell ref="L531:M531"/>
    <mergeCell ref="L532:M532"/>
    <mergeCell ref="L533:M533"/>
    <mergeCell ref="L534:M534"/>
    <mergeCell ref="L523:M523"/>
    <mergeCell ref="L524:M524"/>
    <mergeCell ref="L525:M525"/>
    <mergeCell ref="L526:M526"/>
    <mergeCell ref="L527:M527"/>
    <mergeCell ref="L528:M528"/>
    <mergeCell ref="L517:M517"/>
    <mergeCell ref="L518:M518"/>
    <mergeCell ref="L519:M519"/>
    <mergeCell ref="L520:M520"/>
    <mergeCell ref="L521:M521"/>
    <mergeCell ref="L522:M522"/>
    <mergeCell ref="L511:M511"/>
    <mergeCell ref="L512:M512"/>
    <mergeCell ref="L513:M513"/>
    <mergeCell ref="L514:M514"/>
    <mergeCell ref="L515:M515"/>
    <mergeCell ref="L516:M516"/>
    <mergeCell ref="L505:M505"/>
    <mergeCell ref="L506:M506"/>
    <mergeCell ref="L507:M507"/>
    <mergeCell ref="L508:M508"/>
    <mergeCell ref="L509:M509"/>
    <mergeCell ref="L510:M510"/>
    <mergeCell ref="L499:M499"/>
    <mergeCell ref="L500:M500"/>
    <mergeCell ref="L501:M501"/>
    <mergeCell ref="L502:M502"/>
    <mergeCell ref="L503:M503"/>
    <mergeCell ref="L504:M504"/>
    <mergeCell ref="L493:M493"/>
    <mergeCell ref="L494:M494"/>
    <mergeCell ref="L495:M495"/>
    <mergeCell ref="L496:M496"/>
    <mergeCell ref="L497:M497"/>
    <mergeCell ref="L498:M498"/>
    <mergeCell ref="L487:M487"/>
    <mergeCell ref="L488:M488"/>
    <mergeCell ref="L489:M489"/>
    <mergeCell ref="L490:M490"/>
    <mergeCell ref="L491:M491"/>
    <mergeCell ref="L492:M492"/>
    <mergeCell ref="L481:M481"/>
    <mergeCell ref="L482:M482"/>
    <mergeCell ref="L483:M483"/>
    <mergeCell ref="L484:M484"/>
    <mergeCell ref="L485:M485"/>
    <mergeCell ref="L486:M486"/>
    <mergeCell ref="L475:M475"/>
    <mergeCell ref="L476:M476"/>
    <mergeCell ref="L477:M477"/>
    <mergeCell ref="L478:M478"/>
    <mergeCell ref="L479:M479"/>
    <mergeCell ref="L480:M480"/>
    <mergeCell ref="L469:M469"/>
    <mergeCell ref="L470:M470"/>
    <mergeCell ref="L471:M471"/>
    <mergeCell ref="L472:M472"/>
    <mergeCell ref="L473:M473"/>
    <mergeCell ref="L474:M474"/>
    <mergeCell ref="L463:M463"/>
    <mergeCell ref="L464:M464"/>
    <mergeCell ref="L465:M465"/>
    <mergeCell ref="L466:M466"/>
    <mergeCell ref="L467:M467"/>
    <mergeCell ref="L468:M468"/>
    <mergeCell ref="L457:M457"/>
    <mergeCell ref="L458:M458"/>
    <mergeCell ref="L459:M459"/>
    <mergeCell ref="L460:M460"/>
    <mergeCell ref="L461:M461"/>
    <mergeCell ref="L462:M462"/>
    <mergeCell ref="L451:M451"/>
    <mergeCell ref="L452:M452"/>
    <mergeCell ref="L453:M453"/>
    <mergeCell ref="L454:M454"/>
    <mergeCell ref="L455:M455"/>
    <mergeCell ref="L456:M456"/>
    <mergeCell ref="L445:M445"/>
    <mergeCell ref="L446:M446"/>
    <mergeCell ref="L447:M447"/>
    <mergeCell ref="L448:M448"/>
    <mergeCell ref="L449:M449"/>
    <mergeCell ref="L450:M450"/>
    <mergeCell ref="L439:M439"/>
    <mergeCell ref="L440:M440"/>
    <mergeCell ref="L441:M441"/>
    <mergeCell ref="L442:M442"/>
    <mergeCell ref="L443:M443"/>
    <mergeCell ref="L444:M444"/>
    <mergeCell ref="L433:M433"/>
    <mergeCell ref="L434:M434"/>
    <mergeCell ref="L435:M435"/>
    <mergeCell ref="L436:M436"/>
    <mergeCell ref="L437:M437"/>
    <mergeCell ref="L438:M438"/>
    <mergeCell ref="L427:M427"/>
    <mergeCell ref="L428:M428"/>
    <mergeCell ref="L429:M429"/>
    <mergeCell ref="L430:M430"/>
    <mergeCell ref="L431:M431"/>
    <mergeCell ref="L432:M432"/>
    <mergeCell ref="L421:M421"/>
    <mergeCell ref="L422:M422"/>
    <mergeCell ref="L423:M423"/>
    <mergeCell ref="L424:M424"/>
    <mergeCell ref="L425:M425"/>
    <mergeCell ref="L426:M426"/>
    <mergeCell ref="L415:M415"/>
    <mergeCell ref="L416:M416"/>
    <mergeCell ref="L417:M417"/>
    <mergeCell ref="L418:M418"/>
    <mergeCell ref="L419:M419"/>
    <mergeCell ref="L420:M420"/>
    <mergeCell ref="L409:M409"/>
    <mergeCell ref="L410:M410"/>
    <mergeCell ref="L411:M411"/>
    <mergeCell ref="L412:M412"/>
    <mergeCell ref="L413:M413"/>
    <mergeCell ref="L414:M414"/>
    <mergeCell ref="L403:M403"/>
    <mergeCell ref="L404:M404"/>
    <mergeCell ref="L405:M405"/>
    <mergeCell ref="L406:M406"/>
    <mergeCell ref="L407:M407"/>
    <mergeCell ref="L408:M408"/>
    <mergeCell ref="L397:M397"/>
    <mergeCell ref="L398:M398"/>
    <mergeCell ref="L399:M399"/>
    <mergeCell ref="L400:M400"/>
    <mergeCell ref="L401:M401"/>
    <mergeCell ref="L402:M402"/>
    <mergeCell ref="L391:M391"/>
    <mergeCell ref="L392:M392"/>
    <mergeCell ref="L393:M393"/>
    <mergeCell ref="L394:M394"/>
    <mergeCell ref="L395:M395"/>
    <mergeCell ref="L396:M396"/>
    <mergeCell ref="L385:M385"/>
    <mergeCell ref="L386:M386"/>
    <mergeCell ref="L387:M387"/>
    <mergeCell ref="L388:M388"/>
    <mergeCell ref="L389:M389"/>
    <mergeCell ref="L390:M390"/>
    <mergeCell ref="L379:M379"/>
    <mergeCell ref="L380:M380"/>
    <mergeCell ref="L381:M381"/>
    <mergeCell ref="L382:M382"/>
    <mergeCell ref="L383:M383"/>
    <mergeCell ref="L384:M384"/>
    <mergeCell ref="L373:M373"/>
    <mergeCell ref="L374:M374"/>
    <mergeCell ref="L375:M375"/>
    <mergeCell ref="L376:M376"/>
    <mergeCell ref="L377:M377"/>
    <mergeCell ref="L378:M378"/>
    <mergeCell ref="L367:M367"/>
    <mergeCell ref="L368:M368"/>
    <mergeCell ref="L369:M369"/>
    <mergeCell ref="L370:M370"/>
    <mergeCell ref="L371:M371"/>
    <mergeCell ref="L372:M372"/>
    <mergeCell ref="L361:M361"/>
    <mergeCell ref="L362:M362"/>
    <mergeCell ref="L363:M363"/>
    <mergeCell ref="L364:M364"/>
    <mergeCell ref="L365:M365"/>
    <mergeCell ref="L366:M366"/>
    <mergeCell ref="L355:M355"/>
    <mergeCell ref="L356:M356"/>
    <mergeCell ref="L357:M357"/>
    <mergeCell ref="L358:M358"/>
    <mergeCell ref="L359:M359"/>
    <mergeCell ref="L360:M360"/>
    <mergeCell ref="L349:M349"/>
    <mergeCell ref="L350:M350"/>
    <mergeCell ref="L351:M351"/>
    <mergeCell ref="L352:M352"/>
    <mergeCell ref="L353:M353"/>
    <mergeCell ref="L354:M354"/>
    <mergeCell ref="L343:M343"/>
    <mergeCell ref="L344:M344"/>
    <mergeCell ref="L345:M345"/>
    <mergeCell ref="L346:M346"/>
    <mergeCell ref="L347:M347"/>
    <mergeCell ref="L348:M348"/>
    <mergeCell ref="L337:M337"/>
    <mergeCell ref="L338:M338"/>
    <mergeCell ref="L339:M339"/>
    <mergeCell ref="L340:M340"/>
    <mergeCell ref="L341:M341"/>
    <mergeCell ref="L342:M342"/>
    <mergeCell ref="L331:M331"/>
    <mergeCell ref="L332:M332"/>
    <mergeCell ref="L333:M333"/>
    <mergeCell ref="L334:M334"/>
    <mergeCell ref="L335:M335"/>
    <mergeCell ref="L336:M336"/>
    <mergeCell ref="L325:M325"/>
    <mergeCell ref="L326:M326"/>
    <mergeCell ref="L327:M327"/>
    <mergeCell ref="L328:M328"/>
    <mergeCell ref="L329:M329"/>
    <mergeCell ref="L330:M330"/>
    <mergeCell ref="L319:M319"/>
    <mergeCell ref="L320:M320"/>
    <mergeCell ref="L321:M321"/>
    <mergeCell ref="L322:M322"/>
    <mergeCell ref="L323:M323"/>
    <mergeCell ref="L324:M324"/>
    <mergeCell ref="L313:M313"/>
    <mergeCell ref="L314:M314"/>
    <mergeCell ref="L315:M315"/>
    <mergeCell ref="L316:M316"/>
    <mergeCell ref="L317:M317"/>
    <mergeCell ref="L318:M318"/>
    <mergeCell ref="L307:M307"/>
    <mergeCell ref="L308:M308"/>
    <mergeCell ref="L309:M309"/>
    <mergeCell ref="L310:M310"/>
    <mergeCell ref="L311:M311"/>
    <mergeCell ref="L312:M312"/>
    <mergeCell ref="L301:M301"/>
    <mergeCell ref="L302:M302"/>
    <mergeCell ref="L303:M303"/>
    <mergeCell ref="L304:M304"/>
    <mergeCell ref="L305:M305"/>
    <mergeCell ref="L306:M306"/>
    <mergeCell ref="L295:M295"/>
    <mergeCell ref="L296:M296"/>
    <mergeCell ref="L297:M297"/>
    <mergeCell ref="L298:M298"/>
    <mergeCell ref="L299:M299"/>
    <mergeCell ref="L300:M300"/>
    <mergeCell ref="L289:M289"/>
    <mergeCell ref="L290:M290"/>
    <mergeCell ref="L291:M291"/>
    <mergeCell ref="L292:M292"/>
    <mergeCell ref="L293:M293"/>
    <mergeCell ref="L294:M294"/>
    <mergeCell ref="L283:M283"/>
    <mergeCell ref="L284:M284"/>
    <mergeCell ref="L285:M285"/>
    <mergeCell ref="L286:M286"/>
    <mergeCell ref="L287:M287"/>
    <mergeCell ref="L288:M288"/>
    <mergeCell ref="L277:M277"/>
    <mergeCell ref="L278:M278"/>
    <mergeCell ref="L279:M279"/>
    <mergeCell ref="L280:M280"/>
    <mergeCell ref="L281:M281"/>
    <mergeCell ref="L282:M282"/>
    <mergeCell ref="L271:M271"/>
    <mergeCell ref="L272:M272"/>
    <mergeCell ref="L273:M273"/>
    <mergeCell ref="L274:M274"/>
    <mergeCell ref="L275:M275"/>
    <mergeCell ref="L276:M276"/>
    <mergeCell ref="L265:M265"/>
    <mergeCell ref="L266:M266"/>
    <mergeCell ref="L267:M267"/>
    <mergeCell ref="L268:M268"/>
    <mergeCell ref="L269:M269"/>
    <mergeCell ref="L270:M270"/>
    <mergeCell ref="L259:M259"/>
    <mergeCell ref="L260:M260"/>
    <mergeCell ref="L261:M261"/>
    <mergeCell ref="L262:M262"/>
    <mergeCell ref="L263:M263"/>
    <mergeCell ref="L264:M264"/>
    <mergeCell ref="L253:M253"/>
    <mergeCell ref="L254:M254"/>
    <mergeCell ref="L255:M255"/>
    <mergeCell ref="L256:M256"/>
    <mergeCell ref="L257:M257"/>
    <mergeCell ref="L258:M258"/>
    <mergeCell ref="L247:M247"/>
    <mergeCell ref="L248:M248"/>
    <mergeCell ref="L249:M249"/>
    <mergeCell ref="L250:M250"/>
    <mergeCell ref="L251:M251"/>
    <mergeCell ref="L252:M252"/>
    <mergeCell ref="L241:M241"/>
    <mergeCell ref="L242:M242"/>
    <mergeCell ref="L243:M243"/>
    <mergeCell ref="L244:M244"/>
    <mergeCell ref="L245:M245"/>
    <mergeCell ref="L246:M246"/>
    <mergeCell ref="L235:M235"/>
    <mergeCell ref="L236:M236"/>
    <mergeCell ref="L237:M237"/>
    <mergeCell ref="L238:M238"/>
    <mergeCell ref="L239:M239"/>
    <mergeCell ref="L240:M240"/>
    <mergeCell ref="L229:M229"/>
    <mergeCell ref="L230:M230"/>
    <mergeCell ref="L231:M231"/>
    <mergeCell ref="L232:M232"/>
    <mergeCell ref="L233:M233"/>
    <mergeCell ref="L234:M234"/>
    <mergeCell ref="L223:M223"/>
    <mergeCell ref="L224:M224"/>
    <mergeCell ref="L225:M225"/>
    <mergeCell ref="L226:M226"/>
    <mergeCell ref="L227:M227"/>
    <mergeCell ref="L228:M228"/>
    <mergeCell ref="L217:M217"/>
    <mergeCell ref="L218:M218"/>
    <mergeCell ref="L219:M219"/>
    <mergeCell ref="L220:M220"/>
    <mergeCell ref="L221:M221"/>
    <mergeCell ref="L222:M222"/>
    <mergeCell ref="L211:M211"/>
    <mergeCell ref="L212:M212"/>
    <mergeCell ref="L213:M213"/>
    <mergeCell ref="L214:M214"/>
    <mergeCell ref="L215:M215"/>
    <mergeCell ref="L216:M216"/>
    <mergeCell ref="L205:M205"/>
    <mergeCell ref="L206:M206"/>
    <mergeCell ref="L207:M207"/>
    <mergeCell ref="L208:M208"/>
    <mergeCell ref="L209:M209"/>
    <mergeCell ref="L210:M210"/>
    <mergeCell ref="L199:M199"/>
    <mergeCell ref="L200:M200"/>
    <mergeCell ref="L201:M201"/>
    <mergeCell ref="L202:M202"/>
    <mergeCell ref="L203:M203"/>
    <mergeCell ref="L204:M204"/>
    <mergeCell ref="L193:M193"/>
    <mergeCell ref="L194:M194"/>
    <mergeCell ref="L195:M195"/>
    <mergeCell ref="L196:M196"/>
    <mergeCell ref="L197:M197"/>
    <mergeCell ref="L198:M198"/>
    <mergeCell ref="L187:M187"/>
    <mergeCell ref="L188:M188"/>
    <mergeCell ref="L189:M189"/>
    <mergeCell ref="L190:M190"/>
    <mergeCell ref="L191:M191"/>
    <mergeCell ref="L192:M192"/>
    <mergeCell ref="L181:M181"/>
    <mergeCell ref="L182:M182"/>
    <mergeCell ref="L183:M183"/>
    <mergeCell ref="L184:M184"/>
    <mergeCell ref="L185:M185"/>
    <mergeCell ref="L186:M186"/>
    <mergeCell ref="L175:M175"/>
    <mergeCell ref="L176:M176"/>
    <mergeCell ref="L177:M177"/>
    <mergeCell ref="L178:M178"/>
    <mergeCell ref="L179:M179"/>
    <mergeCell ref="L180:M180"/>
    <mergeCell ref="L169:M169"/>
    <mergeCell ref="L170:M170"/>
    <mergeCell ref="L171:M171"/>
    <mergeCell ref="L172:M172"/>
    <mergeCell ref="L173:M173"/>
    <mergeCell ref="L174:M174"/>
    <mergeCell ref="L163:M163"/>
    <mergeCell ref="L164:M164"/>
    <mergeCell ref="L165:M165"/>
    <mergeCell ref="L166:M166"/>
    <mergeCell ref="L167:M167"/>
    <mergeCell ref="L168:M168"/>
    <mergeCell ref="L157:M157"/>
    <mergeCell ref="L158:M158"/>
    <mergeCell ref="L159:M159"/>
    <mergeCell ref="L160:M160"/>
    <mergeCell ref="L161:M161"/>
    <mergeCell ref="L162:M162"/>
    <mergeCell ref="L151:M151"/>
    <mergeCell ref="L152:M152"/>
    <mergeCell ref="L153:M153"/>
    <mergeCell ref="L154:M154"/>
    <mergeCell ref="L155:M155"/>
    <mergeCell ref="L156:M156"/>
    <mergeCell ref="L145:M145"/>
    <mergeCell ref="L146:M146"/>
    <mergeCell ref="L147:M147"/>
    <mergeCell ref="L148:M148"/>
    <mergeCell ref="L149:M149"/>
    <mergeCell ref="L150:M150"/>
    <mergeCell ref="L139:M139"/>
    <mergeCell ref="L140:M140"/>
    <mergeCell ref="L141:M141"/>
    <mergeCell ref="L142:M142"/>
    <mergeCell ref="L143:M143"/>
    <mergeCell ref="L144:M144"/>
    <mergeCell ref="L133:M133"/>
    <mergeCell ref="L134:M134"/>
    <mergeCell ref="L135:M135"/>
    <mergeCell ref="L136:M136"/>
    <mergeCell ref="L137:M137"/>
    <mergeCell ref="L138:M138"/>
    <mergeCell ref="L127:M127"/>
    <mergeCell ref="L128:M128"/>
    <mergeCell ref="L129:M129"/>
    <mergeCell ref="L130:M130"/>
    <mergeCell ref="L131:M131"/>
    <mergeCell ref="L132:M132"/>
    <mergeCell ref="L121:M121"/>
    <mergeCell ref="L122:M122"/>
    <mergeCell ref="L123:M123"/>
    <mergeCell ref="L124:M124"/>
    <mergeCell ref="L125:M125"/>
    <mergeCell ref="L126:M126"/>
    <mergeCell ref="L115:M115"/>
    <mergeCell ref="L116:M116"/>
    <mergeCell ref="L117:M117"/>
    <mergeCell ref="L118:M118"/>
    <mergeCell ref="L119:M119"/>
    <mergeCell ref="L120:M120"/>
    <mergeCell ref="L109:M109"/>
    <mergeCell ref="L110:M110"/>
    <mergeCell ref="L111:M111"/>
    <mergeCell ref="L112:M112"/>
    <mergeCell ref="L113:M113"/>
    <mergeCell ref="L114:M114"/>
    <mergeCell ref="L103:M103"/>
    <mergeCell ref="L104:M104"/>
    <mergeCell ref="L105:M105"/>
    <mergeCell ref="L106:M106"/>
    <mergeCell ref="L107:M107"/>
    <mergeCell ref="L108:M108"/>
    <mergeCell ref="L97:M97"/>
    <mergeCell ref="L98:M98"/>
    <mergeCell ref="L99:M99"/>
    <mergeCell ref="L100:M100"/>
    <mergeCell ref="L101:M101"/>
    <mergeCell ref="L102:M102"/>
    <mergeCell ref="L91:M91"/>
    <mergeCell ref="L92:M92"/>
    <mergeCell ref="L93:M93"/>
    <mergeCell ref="L94:M94"/>
    <mergeCell ref="L95:M95"/>
    <mergeCell ref="L96:M96"/>
    <mergeCell ref="L85:M85"/>
    <mergeCell ref="L86:M86"/>
    <mergeCell ref="L87:M8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73:M73"/>
    <mergeCell ref="L74:M74"/>
    <mergeCell ref="L75:M75"/>
    <mergeCell ref="L76:M76"/>
    <mergeCell ref="L77:M77"/>
    <mergeCell ref="L78:M78"/>
    <mergeCell ref="L67:M67"/>
    <mergeCell ref="L68:M68"/>
    <mergeCell ref="L69:M69"/>
    <mergeCell ref="L70:M70"/>
    <mergeCell ref="L71:M71"/>
    <mergeCell ref="L72:M72"/>
    <mergeCell ref="L61:M61"/>
    <mergeCell ref="L62:M62"/>
    <mergeCell ref="L63:M63"/>
    <mergeCell ref="L64:M64"/>
    <mergeCell ref="L65:M65"/>
    <mergeCell ref="L66:M66"/>
    <mergeCell ref="L55:M55"/>
    <mergeCell ref="L56:M56"/>
    <mergeCell ref="L57:M57"/>
    <mergeCell ref="L58:M58"/>
    <mergeCell ref="L59:M59"/>
    <mergeCell ref="L60:M60"/>
    <mergeCell ref="L49:M49"/>
    <mergeCell ref="L50:M50"/>
    <mergeCell ref="L51:M51"/>
    <mergeCell ref="L52:M52"/>
    <mergeCell ref="L53:M53"/>
    <mergeCell ref="L54:M54"/>
    <mergeCell ref="L43:M43"/>
    <mergeCell ref="L44:M44"/>
    <mergeCell ref="L45:M45"/>
    <mergeCell ref="L46:M46"/>
    <mergeCell ref="L47:M47"/>
    <mergeCell ref="L48:M48"/>
    <mergeCell ref="L37:M37"/>
    <mergeCell ref="L38:M38"/>
    <mergeCell ref="L39:M39"/>
    <mergeCell ref="L40:M40"/>
    <mergeCell ref="L41:M41"/>
    <mergeCell ref="L42:M42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6:M16"/>
    <mergeCell ref="L17:M17"/>
    <mergeCell ref="L18:M18"/>
    <mergeCell ref="L7:M7"/>
    <mergeCell ref="L8:M8"/>
    <mergeCell ref="L9:M9"/>
    <mergeCell ref="L10:M10"/>
    <mergeCell ref="L11:M11"/>
    <mergeCell ref="L12:M12"/>
    <mergeCell ref="A1:L1"/>
    <mergeCell ref="L2:M2"/>
    <mergeCell ref="L3:M3"/>
    <mergeCell ref="L4:M4"/>
    <mergeCell ref="L5:M5"/>
    <mergeCell ref="L6:M6"/>
    <mergeCell ref="L13:M13"/>
    <mergeCell ref="L14:M14"/>
    <mergeCell ref="L15:M15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&amp;C&amp;"Segoe UI"&amp;10Отчет составлен: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showGridLines="0" workbookViewId="0">
      <selection activeCell="C19" sqref="C19"/>
    </sheetView>
  </sheetViews>
  <sheetFormatPr defaultRowHeight="15" x14ac:dyDescent="0.25"/>
  <cols>
    <col min="1" max="1" width="20.7109375" style="1" customWidth="1"/>
    <col min="2" max="2" width="10.140625" style="1" customWidth="1"/>
    <col min="3" max="3" width="23" style="1" customWidth="1"/>
    <col min="4" max="4" width="19.5703125" style="1" customWidth="1"/>
    <col min="5" max="5" width="9" style="1" customWidth="1"/>
    <col min="6" max="8" width="20.7109375" style="1" customWidth="1"/>
    <col min="9" max="10" width="13.42578125" style="1" customWidth="1"/>
    <col min="11" max="11" width="13.5703125" style="1" customWidth="1"/>
    <col min="12" max="12" width="10" style="1" customWidth="1"/>
    <col min="13" max="13" width="27" style="1" customWidth="1"/>
    <col min="14" max="16384" width="9.140625" style="1"/>
  </cols>
  <sheetData>
    <row r="1" spans="1:13" ht="36" customHeight="1" x14ac:dyDescent="0.25">
      <c r="A1" s="35" t="s">
        <v>140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25.5" x14ac:dyDescent="0.25">
      <c r="A2" s="9" t="s">
        <v>141</v>
      </c>
      <c r="B2" s="9" t="s">
        <v>3</v>
      </c>
      <c r="C2" s="9" t="s">
        <v>4</v>
      </c>
      <c r="D2" s="9" t="s">
        <v>142</v>
      </c>
      <c r="E2" s="9" t="s">
        <v>5</v>
      </c>
      <c r="F2" s="9" t="s">
        <v>0</v>
      </c>
      <c r="G2" s="9" t="s">
        <v>1</v>
      </c>
      <c r="H2" s="9" t="s">
        <v>2</v>
      </c>
      <c r="I2" s="9" t="s">
        <v>143</v>
      </c>
      <c r="J2" s="9" t="s">
        <v>144</v>
      </c>
      <c r="K2" s="9" t="s">
        <v>145</v>
      </c>
      <c r="L2" s="37" t="s">
        <v>146</v>
      </c>
      <c r="M2" s="38"/>
    </row>
    <row r="3" spans="1:13" ht="25.5" x14ac:dyDescent="0.25">
      <c r="A3" s="10" t="s">
        <v>147</v>
      </c>
      <c r="B3" s="10">
        <v>12013</v>
      </c>
      <c r="C3" s="10" t="s">
        <v>126</v>
      </c>
      <c r="D3" s="10" t="s">
        <v>148</v>
      </c>
      <c r="E3" s="10" t="s">
        <v>12</v>
      </c>
      <c r="F3" s="10" t="s">
        <v>149</v>
      </c>
      <c r="G3" s="10" t="s">
        <v>77</v>
      </c>
      <c r="H3" s="10" t="s">
        <v>67</v>
      </c>
      <c r="I3" s="10" t="s">
        <v>150</v>
      </c>
      <c r="J3" s="10" t="s">
        <v>150</v>
      </c>
      <c r="K3" s="10" t="s">
        <v>151</v>
      </c>
      <c r="L3" s="39" t="s">
        <v>152</v>
      </c>
      <c r="M3" s="38"/>
    </row>
    <row r="4" spans="1:13" ht="25.5" x14ac:dyDescent="0.25">
      <c r="A4" s="10" t="s">
        <v>147</v>
      </c>
      <c r="B4" s="10">
        <v>12013</v>
      </c>
      <c r="C4" s="10" t="s">
        <v>126</v>
      </c>
      <c r="D4" s="10" t="s">
        <v>153</v>
      </c>
      <c r="E4" s="10" t="s">
        <v>12</v>
      </c>
      <c r="F4" s="10" t="s">
        <v>154</v>
      </c>
      <c r="G4" s="10" t="s">
        <v>155</v>
      </c>
      <c r="H4" s="10" t="s">
        <v>156</v>
      </c>
      <c r="I4" s="10" t="s">
        <v>150</v>
      </c>
      <c r="J4" s="10" t="s">
        <v>150</v>
      </c>
      <c r="K4" s="10" t="s">
        <v>151</v>
      </c>
      <c r="L4" s="39" t="s">
        <v>152</v>
      </c>
      <c r="M4" s="38"/>
    </row>
    <row r="5" spans="1:13" ht="25.5" x14ac:dyDescent="0.25">
      <c r="A5" s="10" t="s">
        <v>147</v>
      </c>
      <c r="B5" s="10">
        <v>12013</v>
      </c>
      <c r="C5" s="10" t="s">
        <v>126</v>
      </c>
      <c r="D5" s="10" t="s">
        <v>157</v>
      </c>
      <c r="E5" s="10" t="s">
        <v>12</v>
      </c>
      <c r="F5" s="10" t="s">
        <v>158</v>
      </c>
      <c r="G5" s="10" t="s">
        <v>159</v>
      </c>
      <c r="H5" s="10" t="s">
        <v>160</v>
      </c>
      <c r="I5" s="10" t="s">
        <v>150</v>
      </c>
      <c r="J5" s="10" t="s">
        <v>150</v>
      </c>
      <c r="K5" s="10" t="s">
        <v>151</v>
      </c>
      <c r="L5" s="39" t="s">
        <v>152</v>
      </c>
      <c r="M5" s="38"/>
    </row>
    <row r="6" spans="1:13" ht="25.5" x14ac:dyDescent="0.25">
      <c r="A6" s="10" t="s">
        <v>147</v>
      </c>
      <c r="B6" s="10">
        <v>12013</v>
      </c>
      <c r="C6" s="10" t="s">
        <v>126</v>
      </c>
      <c r="D6" s="10" t="s">
        <v>161</v>
      </c>
      <c r="E6" s="10" t="s">
        <v>12</v>
      </c>
      <c r="F6" s="10" t="s">
        <v>162</v>
      </c>
      <c r="G6" s="10" t="s">
        <v>81</v>
      </c>
      <c r="H6" s="10" t="s">
        <v>156</v>
      </c>
      <c r="I6" s="10" t="s">
        <v>150</v>
      </c>
      <c r="J6" s="10" t="s">
        <v>150</v>
      </c>
      <c r="K6" s="10" t="s">
        <v>151</v>
      </c>
      <c r="L6" s="39" t="s">
        <v>152</v>
      </c>
      <c r="M6" s="38"/>
    </row>
    <row r="7" spans="1:13" ht="25.5" x14ac:dyDescent="0.25">
      <c r="A7" s="10" t="s">
        <v>147</v>
      </c>
      <c r="B7" s="10">
        <v>12013</v>
      </c>
      <c r="C7" s="10" t="s">
        <v>126</v>
      </c>
      <c r="D7" s="10" t="s">
        <v>163</v>
      </c>
      <c r="E7" s="10" t="s">
        <v>12</v>
      </c>
      <c r="F7" s="10" t="s">
        <v>164</v>
      </c>
      <c r="G7" s="10" t="s">
        <v>165</v>
      </c>
      <c r="H7" s="10" t="s">
        <v>63</v>
      </c>
      <c r="I7" s="10" t="s">
        <v>150</v>
      </c>
      <c r="J7" s="10" t="s">
        <v>150</v>
      </c>
      <c r="K7" s="10" t="s">
        <v>151</v>
      </c>
      <c r="L7" s="39" t="s">
        <v>152</v>
      </c>
      <c r="M7" s="38"/>
    </row>
    <row r="8" spans="1:13" ht="25.5" x14ac:dyDescent="0.25">
      <c r="A8" s="10" t="s">
        <v>147</v>
      </c>
      <c r="B8" s="10">
        <v>12013</v>
      </c>
      <c r="C8" s="10" t="s">
        <v>126</v>
      </c>
      <c r="D8" s="10" t="s">
        <v>166</v>
      </c>
      <c r="E8" s="10" t="s">
        <v>12</v>
      </c>
      <c r="F8" s="10" t="s">
        <v>167</v>
      </c>
      <c r="G8" s="10" t="s">
        <v>168</v>
      </c>
      <c r="H8" s="10" t="s">
        <v>169</v>
      </c>
      <c r="I8" s="10" t="s">
        <v>150</v>
      </c>
      <c r="J8" s="10" t="s">
        <v>150</v>
      </c>
      <c r="K8" s="10" t="s">
        <v>151</v>
      </c>
      <c r="L8" s="39" t="s">
        <v>152</v>
      </c>
      <c r="M8" s="38"/>
    </row>
    <row r="9" spans="1:13" ht="25.5" x14ac:dyDescent="0.25">
      <c r="A9" s="10" t="s">
        <v>147</v>
      </c>
      <c r="B9" s="10">
        <v>12013</v>
      </c>
      <c r="C9" s="10" t="s">
        <v>126</v>
      </c>
      <c r="D9" s="10" t="s">
        <v>170</v>
      </c>
      <c r="E9" s="10" t="s">
        <v>12</v>
      </c>
      <c r="F9" s="10" t="s">
        <v>171</v>
      </c>
      <c r="G9" s="10" t="s">
        <v>95</v>
      </c>
      <c r="H9" s="10" t="s">
        <v>90</v>
      </c>
      <c r="I9" s="10" t="s">
        <v>150</v>
      </c>
      <c r="J9" s="10" t="s">
        <v>150</v>
      </c>
      <c r="K9" s="10" t="s">
        <v>151</v>
      </c>
      <c r="L9" s="39" t="s">
        <v>152</v>
      </c>
      <c r="M9" s="38"/>
    </row>
    <row r="10" spans="1:13" ht="25.5" x14ac:dyDescent="0.25">
      <c r="A10" s="10" t="s">
        <v>147</v>
      </c>
      <c r="B10" s="10">
        <v>12013</v>
      </c>
      <c r="C10" s="10" t="s">
        <v>126</v>
      </c>
      <c r="D10" s="10" t="s">
        <v>172</v>
      </c>
      <c r="E10" s="10" t="s">
        <v>12</v>
      </c>
      <c r="F10" s="10" t="s">
        <v>173</v>
      </c>
      <c r="G10" s="10" t="s">
        <v>174</v>
      </c>
      <c r="H10" s="10" t="s">
        <v>175</v>
      </c>
      <c r="I10" s="10" t="s">
        <v>150</v>
      </c>
      <c r="J10" s="10" t="s">
        <v>150</v>
      </c>
      <c r="K10" s="10" t="s">
        <v>151</v>
      </c>
      <c r="L10" s="39" t="s">
        <v>152</v>
      </c>
      <c r="M10" s="38"/>
    </row>
    <row r="11" spans="1:13" ht="25.5" x14ac:dyDescent="0.25">
      <c r="A11" s="10" t="s">
        <v>147</v>
      </c>
      <c r="B11" s="10">
        <v>12013</v>
      </c>
      <c r="C11" s="10" t="s">
        <v>126</v>
      </c>
      <c r="D11" s="10" t="s">
        <v>176</v>
      </c>
      <c r="E11" s="10" t="s">
        <v>12</v>
      </c>
      <c r="F11" s="10" t="s">
        <v>177</v>
      </c>
      <c r="G11" s="10" t="s">
        <v>178</v>
      </c>
      <c r="H11" s="10" t="s">
        <v>82</v>
      </c>
      <c r="I11" s="10" t="s">
        <v>150</v>
      </c>
      <c r="J11" s="10" t="s">
        <v>150</v>
      </c>
      <c r="K11" s="10" t="s">
        <v>151</v>
      </c>
      <c r="L11" s="39" t="s">
        <v>152</v>
      </c>
      <c r="M11" s="38"/>
    </row>
    <row r="12" spans="1:13" ht="25.5" x14ac:dyDescent="0.25">
      <c r="A12" s="10" t="s">
        <v>147</v>
      </c>
      <c r="B12" s="10">
        <v>12013</v>
      </c>
      <c r="C12" s="10" t="s">
        <v>126</v>
      </c>
      <c r="D12" s="10" t="s">
        <v>179</v>
      </c>
      <c r="E12" s="10" t="s">
        <v>12</v>
      </c>
      <c r="F12" s="10" t="s">
        <v>180</v>
      </c>
      <c r="G12" s="10" t="s">
        <v>95</v>
      </c>
      <c r="H12" s="10" t="s">
        <v>181</v>
      </c>
      <c r="I12" s="10" t="s">
        <v>150</v>
      </c>
      <c r="J12" s="10" t="s">
        <v>150</v>
      </c>
      <c r="K12" s="10" t="s">
        <v>151</v>
      </c>
      <c r="L12" s="39" t="s">
        <v>152</v>
      </c>
      <c r="M12" s="38"/>
    </row>
    <row r="13" spans="1:13" ht="25.5" x14ac:dyDescent="0.25">
      <c r="A13" s="10" t="s">
        <v>147</v>
      </c>
      <c r="B13" s="10">
        <v>12014</v>
      </c>
      <c r="C13" s="10" t="s">
        <v>136</v>
      </c>
      <c r="D13" s="10" t="s">
        <v>182</v>
      </c>
      <c r="E13" s="10" t="s">
        <v>25</v>
      </c>
      <c r="F13" s="10" t="s">
        <v>183</v>
      </c>
      <c r="G13" s="10" t="s">
        <v>184</v>
      </c>
      <c r="H13" s="10" t="s">
        <v>156</v>
      </c>
      <c r="I13" s="10" t="s">
        <v>150</v>
      </c>
      <c r="J13" s="10" t="s">
        <v>150</v>
      </c>
      <c r="K13" s="10" t="s">
        <v>151</v>
      </c>
      <c r="L13" s="39" t="s">
        <v>152</v>
      </c>
      <c r="M13" s="38"/>
    </row>
    <row r="14" spans="1:13" ht="25.5" x14ac:dyDescent="0.25">
      <c r="A14" s="10" t="s">
        <v>147</v>
      </c>
      <c r="B14" s="10">
        <v>12020</v>
      </c>
      <c r="C14" s="10" t="s">
        <v>127</v>
      </c>
      <c r="D14" s="10" t="s">
        <v>185</v>
      </c>
      <c r="E14" s="10" t="s">
        <v>12</v>
      </c>
      <c r="F14" s="10" t="s">
        <v>186</v>
      </c>
      <c r="G14" s="10" t="s">
        <v>187</v>
      </c>
      <c r="H14" s="10" t="s">
        <v>188</v>
      </c>
      <c r="I14" s="10" t="s">
        <v>150</v>
      </c>
      <c r="J14" s="10" t="s">
        <v>150</v>
      </c>
      <c r="K14" s="10" t="s">
        <v>151</v>
      </c>
      <c r="L14" s="39" t="s">
        <v>152</v>
      </c>
      <c r="M14" s="38"/>
    </row>
    <row r="15" spans="1:13" ht="25.5" x14ac:dyDescent="0.25">
      <c r="A15" s="10" t="s">
        <v>147</v>
      </c>
      <c r="B15" s="10">
        <v>12023</v>
      </c>
      <c r="C15" s="10" t="s">
        <v>189</v>
      </c>
      <c r="D15" s="10" t="s">
        <v>190</v>
      </c>
      <c r="E15" s="10" t="s">
        <v>12</v>
      </c>
      <c r="F15" s="10" t="s">
        <v>191</v>
      </c>
      <c r="G15" s="10" t="s">
        <v>81</v>
      </c>
      <c r="H15" s="10" t="s">
        <v>192</v>
      </c>
      <c r="I15" s="10" t="s">
        <v>150</v>
      </c>
      <c r="J15" s="10" t="s">
        <v>150</v>
      </c>
      <c r="K15" s="10" t="s">
        <v>151</v>
      </c>
      <c r="L15" s="39" t="s">
        <v>152</v>
      </c>
      <c r="M15" s="38"/>
    </row>
    <row r="16" spans="1:13" ht="25.5" x14ac:dyDescent="0.25">
      <c r="A16" s="10" t="s">
        <v>147</v>
      </c>
      <c r="B16" s="10">
        <v>12023</v>
      </c>
      <c r="C16" s="10" t="s">
        <v>189</v>
      </c>
      <c r="D16" s="10" t="s">
        <v>193</v>
      </c>
      <c r="E16" s="10" t="s">
        <v>12</v>
      </c>
      <c r="F16" s="10" t="s">
        <v>194</v>
      </c>
      <c r="G16" s="10" t="s">
        <v>195</v>
      </c>
      <c r="H16" s="10" t="s">
        <v>175</v>
      </c>
      <c r="I16" s="10" t="s">
        <v>150</v>
      </c>
      <c r="J16" s="10" t="s">
        <v>150</v>
      </c>
      <c r="K16" s="10" t="s">
        <v>151</v>
      </c>
      <c r="L16" s="39" t="s">
        <v>152</v>
      </c>
      <c r="M16" s="38"/>
    </row>
    <row r="17" spans="1:13" ht="25.5" x14ac:dyDescent="0.25">
      <c r="A17" s="10" t="s">
        <v>147</v>
      </c>
      <c r="B17" s="10">
        <v>12023</v>
      </c>
      <c r="C17" s="10" t="s">
        <v>189</v>
      </c>
      <c r="D17" s="10" t="s">
        <v>196</v>
      </c>
      <c r="E17" s="10" t="s">
        <v>12</v>
      </c>
      <c r="F17" s="10" t="s">
        <v>197</v>
      </c>
      <c r="G17" s="10" t="s">
        <v>198</v>
      </c>
      <c r="H17" s="10" t="s">
        <v>192</v>
      </c>
      <c r="I17" s="10" t="s">
        <v>150</v>
      </c>
      <c r="J17" s="10" t="s">
        <v>150</v>
      </c>
      <c r="K17" s="10" t="s">
        <v>151</v>
      </c>
      <c r="L17" s="39" t="s">
        <v>152</v>
      </c>
      <c r="M17" s="38"/>
    </row>
    <row r="18" spans="1:13" ht="25.5" x14ac:dyDescent="0.25">
      <c r="A18" s="10" t="s">
        <v>147</v>
      </c>
      <c r="B18" s="10">
        <v>12026</v>
      </c>
      <c r="C18" s="10" t="s">
        <v>11</v>
      </c>
      <c r="D18" s="10" t="s">
        <v>199</v>
      </c>
      <c r="E18" s="10" t="s">
        <v>12</v>
      </c>
      <c r="F18" s="10" t="s">
        <v>200</v>
      </c>
      <c r="G18" s="10" t="s">
        <v>81</v>
      </c>
      <c r="H18" s="10" t="s">
        <v>201</v>
      </c>
      <c r="I18" s="10" t="s">
        <v>150</v>
      </c>
      <c r="J18" s="10" t="s">
        <v>150</v>
      </c>
      <c r="K18" s="10" t="s">
        <v>151</v>
      </c>
      <c r="L18" s="39" t="s">
        <v>152</v>
      </c>
      <c r="M18" s="38"/>
    </row>
    <row r="19" spans="1:13" ht="25.5" x14ac:dyDescent="0.25">
      <c r="A19" s="10" t="s">
        <v>147</v>
      </c>
      <c r="B19" s="10">
        <v>12026</v>
      </c>
      <c r="C19" s="10" t="s">
        <v>11</v>
      </c>
      <c r="D19" s="10" t="s">
        <v>202</v>
      </c>
      <c r="E19" s="10" t="s">
        <v>12</v>
      </c>
      <c r="F19" s="10" t="s">
        <v>203</v>
      </c>
      <c r="G19" s="10" t="s">
        <v>204</v>
      </c>
      <c r="H19" s="10" t="s">
        <v>53</v>
      </c>
      <c r="I19" s="10" t="s">
        <v>150</v>
      </c>
      <c r="J19" s="10" t="s">
        <v>150</v>
      </c>
      <c r="K19" s="10" t="s">
        <v>151</v>
      </c>
      <c r="L19" s="39" t="s">
        <v>152</v>
      </c>
      <c r="M19" s="38"/>
    </row>
    <row r="20" spans="1:13" ht="25.5" x14ac:dyDescent="0.25">
      <c r="A20" s="10" t="s">
        <v>147</v>
      </c>
      <c r="B20" s="10">
        <v>12026</v>
      </c>
      <c r="C20" s="10" t="s">
        <v>11</v>
      </c>
      <c r="D20" s="10" t="s">
        <v>205</v>
      </c>
      <c r="E20" s="10" t="s">
        <v>12</v>
      </c>
      <c r="F20" s="10" t="s">
        <v>8</v>
      </c>
      <c r="G20" s="10" t="s">
        <v>9</v>
      </c>
      <c r="H20" s="10" t="s">
        <v>10</v>
      </c>
      <c r="I20" s="10" t="s">
        <v>150</v>
      </c>
      <c r="J20" s="10" t="s">
        <v>150</v>
      </c>
      <c r="K20" s="10" t="s">
        <v>206</v>
      </c>
      <c r="L20" s="39" t="s">
        <v>152</v>
      </c>
      <c r="M20" s="38"/>
    </row>
    <row r="21" spans="1:13" ht="25.5" x14ac:dyDescent="0.25">
      <c r="A21" s="10" t="s">
        <v>147</v>
      </c>
      <c r="B21" s="10">
        <v>12026</v>
      </c>
      <c r="C21" s="10" t="s">
        <v>11</v>
      </c>
      <c r="D21" s="10" t="s">
        <v>207</v>
      </c>
      <c r="E21" s="10" t="s">
        <v>12</v>
      </c>
      <c r="F21" s="10" t="s">
        <v>208</v>
      </c>
      <c r="G21" s="10" t="s">
        <v>209</v>
      </c>
      <c r="H21" s="10" t="s">
        <v>16</v>
      </c>
      <c r="I21" s="10" t="s">
        <v>150</v>
      </c>
      <c r="J21" s="10" t="s">
        <v>150</v>
      </c>
      <c r="K21" s="10" t="s">
        <v>151</v>
      </c>
      <c r="L21" s="39" t="s">
        <v>152</v>
      </c>
      <c r="M21" s="38"/>
    </row>
    <row r="22" spans="1:13" ht="25.5" x14ac:dyDescent="0.25">
      <c r="A22" s="10" t="s">
        <v>147</v>
      </c>
      <c r="B22" s="10">
        <v>12026</v>
      </c>
      <c r="C22" s="10" t="s">
        <v>11</v>
      </c>
      <c r="D22" s="10" t="s">
        <v>210</v>
      </c>
      <c r="E22" s="10" t="s">
        <v>12</v>
      </c>
      <c r="F22" s="10" t="s">
        <v>211</v>
      </c>
      <c r="G22" s="10" t="s">
        <v>212</v>
      </c>
      <c r="H22" s="10" t="s">
        <v>67</v>
      </c>
      <c r="I22" s="10" t="s">
        <v>150</v>
      </c>
      <c r="J22" s="10" t="s">
        <v>150</v>
      </c>
      <c r="K22" s="10" t="s">
        <v>151</v>
      </c>
      <c r="L22" s="39" t="s">
        <v>152</v>
      </c>
      <c r="M22" s="38"/>
    </row>
    <row r="23" spans="1:13" ht="25.5" x14ac:dyDescent="0.25">
      <c r="A23" s="10" t="s">
        <v>147</v>
      </c>
      <c r="B23" s="10">
        <v>12026</v>
      </c>
      <c r="C23" s="10" t="s">
        <v>11</v>
      </c>
      <c r="D23" s="10" t="s">
        <v>213</v>
      </c>
      <c r="E23" s="10" t="s">
        <v>12</v>
      </c>
      <c r="F23" s="10" t="s">
        <v>214</v>
      </c>
      <c r="G23" s="10" t="s">
        <v>215</v>
      </c>
      <c r="H23" s="10" t="s">
        <v>63</v>
      </c>
      <c r="I23" s="10" t="s">
        <v>150</v>
      </c>
      <c r="J23" s="10" t="s">
        <v>150</v>
      </c>
      <c r="K23" s="10" t="s">
        <v>151</v>
      </c>
      <c r="L23" s="39" t="s">
        <v>152</v>
      </c>
      <c r="M23" s="38"/>
    </row>
    <row r="24" spans="1:13" ht="25.5" x14ac:dyDescent="0.25">
      <c r="A24" s="10" t="s">
        <v>147</v>
      </c>
      <c r="B24" s="10">
        <v>12026</v>
      </c>
      <c r="C24" s="10" t="s">
        <v>11</v>
      </c>
      <c r="D24" s="10" t="s">
        <v>216</v>
      </c>
      <c r="E24" s="10" t="s">
        <v>12</v>
      </c>
      <c r="F24" s="10" t="s">
        <v>14</v>
      </c>
      <c r="G24" s="10" t="s">
        <v>15</v>
      </c>
      <c r="H24" s="10" t="s">
        <v>16</v>
      </c>
      <c r="I24" s="10" t="s">
        <v>150</v>
      </c>
      <c r="J24" s="10" t="s">
        <v>150</v>
      </c>
      <c r="K24" s="10" t="s">
        <v>206</v>
      </c>
      <c r="L24" s="39" t="s">
        <v>152</v>
      </c>
      <c r="M24" s="38"/>
    </row>
    <row r="25" spans="1:13" ht="25.5" x14ac:dyDescent="0.25">
      <c r="A25" s="10" t="s">
        <v>147</v>
      </c>
      <c r="B25" s="10">
        <v>12039</v>
      </c>
      <c r="C25" s="10" t="s">
        <v>20</v>
      </c>
      <c r="D25" s="10" t="s">
        <v>217</v>
      </c>
      <c r="E25" s="10" t="s">
        <v>12</v>
      </c>
      <c r="F25" s="10" t="s">
        <v>218</v>
      </c>
      <c r="G25" s="10" t="s">
        <v>77</v>
      </c>
      <c r="H25" s="10" t="s">
        <v>201</v>
      </c>
      <c r="I25" s="10" t="s">
        <v>150</v>
      </c>
      <c r="J25" s="10" t="s">
        <v>150</v>
      </c>
      <c r="K25" s="10" t="s">
        <v>151</v>
      </c>
      <c r="L25" s="39" t="s">
        <v>152</v>
      </c>
      <c r="M25" s="38"/>
    </row>
    <row r="26" spans="1:13" ht="25.5" x14ac:dyDescent="0.25">
      <c r="A26" s="10" t="s">
        <v>147</v>
      </c>
      <c r="B26" s="10">
        <v>12039</v>
      </c>
      <c r="C26" s="10" t="s">
        <v>20</v>
      </c>
      <c r="D26" s="10" t="s">
        <v>219</v>
      </c>
      <c r="E26" s="10" t="s">
        <v>12</v>
      </c>
      <c r="F26" s="10" t="s">
        <v>220</v>
      </c>
      <c r="G26" s="10" t="s">
        <v>221</v>
      </c>
      <c r="H26" s="10" t="s">
        <v>90</v>
      </c>
      <c r="I26" s="10" t="s">
        <v>150</v>
      </c>
      <c r="J26" s="10" t="s">
        <v>150</v>
      </c>
      <c r="K26" s="10" t="s">
        <v>151</v>
      </c>
      <c r="L26" s="39" t="s">
        <v>152</v>
      </c>
      <c r="M26" s="38"/>
    </row>
    <row r="27" spans="1:13" ht="25.5" x14ac:dyDescent="0.25">
      <c r="A27" s="10" t="s">
        <v>147</v>
      </c>
      <c r="B27" s="10">
        <v>12039</v>
      </c>
      <c r="C27" s="10" t="s">
        <v>20</v>
      </c>
      <c r="D27" s="10" t="s">
        <v>222</v>
      </c>
      <c r="E27" s="10" t="s">
        <v>12</v>
      </c>
      <c r="F27" s="10" t="s">
        <v>223</v>
      </c>
      <c r="G27" s="10" t="s">
        <v>77</v>
      </c>
      <c r="H27" s="10" t="s">
        <v>224</v>
      </c>
      <c r="I27" s="10" t="s">
        <v>150</v>
      </c>
      <c r="J27" s="10" t="s">
        <v>150</v>
      </c>
      <c r="K27" s="10" t="s">
        <v>151</v>
      </c>
      <c r="L27" s="39" t="s">
        <v>152</v>
      </c>
      <c r="M27" s="38"/>
    </row>
    <row r="28" spans="1:13" ht="25.5" x14ac:dyDescent="0.25">
      <c r="A28" s="10" t="s">
        <v>147</v>
      </c>
      <c r="B28" s="10">
        <v>12039</v>
      </c>
      <c r="C28" s="10" t="s">
        <v>20</v>
      </c>
      <c r="D28" s="10" t="s">
        <v>225</v>
      </c>
      <c r="E28" s="10" t="s">
        <v>12</v>
      </c>
      <c r="F28" s="10" t="s">
        <v>226</v>
      </c>
      <c r="G28" s="10" t="s">
        <v>227</v>
      </c>
      <c r="H28" s="10" t="s">
        <v>156</v>
      </c>
      <c r="I28" s="10" t="s">
        <v>150</v>
      </c>
      <c r="J28" s="10" t="s">
        <v>150</v>
      </c>
      <c r="K28" s="10" t="s">
        <v>151</v>
      </c>
      <c r="L28" s="39" t="s">
        <v>152</v>
      </c>
      <c r="M28" s="38"/>
    </row>
    <row r="29" spans="1:13" ht="25.5" x14ac:dyDescent="0.25">
      <c r="A29" s="10" t="s">
        <v>147</v>
      </c>
      <c r="B29" s="10">
        <v>12039</v>
      </c>
      <c r="C29" s="10" t="s">
        <v>20</v>
      </c>
      <c r="D29" s="10" t="s">
        <v>228</v>
      </c>
      <c r="E29" s="10" t="s">
        <v>12</v>
      </c>
      <c r="F29" s="10" t="s">
        <v>17</v>
      </c>
      <c r="G29" s="10" t="s">
        <v>18</v>
      </c>
      <c r="H29" s="10" t="s">
        <v>19</v>
      </c>
      <c r="I29" s="10" t="s">
        <v>150</v>
      </c>
      <c r="J29" s="10" t="s">
        <v>150</v>
      </c>
      <c r="K29" s="10" t="s">
        <v>206</v>
      </c>
      <c r="L29" s="39" t="s">
        <v>152</v>
      </c>
      <c r="M29" s="38"/>
    </row>
    <row r="30" spans="1:13" ht="25.5" x14ac:dyDescent="0.25">
      <c r="A30" s="10" t="s">
        <v>147</v>
      </c>
      <c r="B30" s="10">
        <v>12268</v>
      </c>
      <c r="C30" s="10" t="s">
        <v>229</v>
      </c>
      <c r="D30" s="10" t="s">
        <v>230</v>
      </c>
      <c r="E30" s="10" t="s">
        <v>12</v>
      </c>
      <c r="F30" s="10" t="s">
        <v>231</v>
      </c>
      <c r="G30" s="10" t="s">
        <v>232</v>
      </c>
      <c r="H30" s="10" t="s">
        <v>78</v>
      </c>
      <c r="I30" s="10" t="s">
        <v>150</v>
      </c>
      <c r="J30" s="10" t="s">
        <v>150</v>
      </c>
      <c r="K30" s="10" t="s">
        <v>206</v>
      </c>
      <c r="L30" s="39" t="s">
        <v>152</v>
      </c>
      <c r="M30" s="38"/>
    </row>
    <row r="31" spans="1:13" ht="25.5" x14ac:dyDescent="0.25">
      <c r="A31" s="10" t="s">
        <v>147</v>
      </c>
      <c r="B31" s="10">
        <v>12268</v>
      </c>
      <c r="C31" s="10" t="s">
        <v>229</v>
      </c>
      <c r="D31" s="10" t="s">
        <v>233</v>
      </c>
      <c r="E31" s="10" t="s">
        <v>12</v>
      </c>
      <c r="F31" s="10" t="s">
        <v>234</v>
      </c>
      <c r="G31" s="10" t="s">
        <v>15</v>
      </c>
      <c r="H31" s="10" t="s">
        <v>10</v>
      </c>
      <c r="I31" s="10" t="s">
        <v>150</v>
      </c>
      <c r="J31" s="10" t="s">
        <v>150</v>
      </c>
      <c r="K31" s="10" t="s">
        <v>206</v>
      </c>
      <c r="L31" s="39" t="s">
        <v>152</v>
      </c>
      <c r="M31" s="38"/>
    </row>
    <row r="32" spans="1:13" ht="25.5" x14ac:dyDescent="0.25">
      <c r="A32" s="10" t="s">
        <v>147</v>
      </c>
      <c r="B32" s="10">
        <v>12268</v>
      </c>
      <c r="C32" s="10" t="s">
        <v>229</v>
      </c>
      <c r="D32" s="10" t="s">
        <v>235</v>
      </c>
      <c r="E32" s="10" t="s">
        <v>12</v>
      </c>
      <c r="F32" s="10" t="s">
        <v>236</v>
      </c>
      <c r="G32" s="10" t="s">
        <v>237</v>
      </c>
      <c r="H32" s="10" t="s">
        <v>82</v>
      </c>
      <c r="I32" s="10" t="s">
        <v>150</v>
      </c>
      <c r="J32" s="10" t="s">
        <v>150</v>
      </c>
      <c r="K32" s="10" t="s">
        <v>206</v>
      </c>
      <c r="L32" s="39" t="s">
        <v>152</v>
      </c>
      <c r="M32" s="38"/>
    </row>
    <row r="33" spans="1:13" ht="25.5" x14ac:dyDescent="0.25">
      <c r="A33" s="10" t="s">
        <v>147</v>
      </c>
      <c r="B33" s="10">
        <v>12268</v>
      </c>
      <c r="C33" s="10" t="s">
        <v>229</v>
      </c>
      <c r="D33" s="10" t="s">
        <v>238</v>
      </c>
      <c r="E33" s="10" t="s">
        <v>40</v>
      </c>
      <c r="F33" s="10" t="s">
        <v>239</v>
      </c>
      <c r="G33" s="10" t="s">
        <v>240</v>
      </c>
      <c r="H33" s="10" t="s">
        <v>241</v>
      </c>
      <c r="I33" s="10" t="s">
        <v>150</v>
      </c>
      <c r="J33" s="10" t="s">
        <v>150</v>
      </c>
      <c r="K33" s="10" t="s">
        <v>206</v>
      </c>
      <c r="L33" s="39" t="s">
        <v>152</v>
      </c>
      <c r="M33" s="38"/>
    </row>
    <row r="34" spans="1:13" ht="25.5" x14ac:dyDescent="0.25">
      <c r="A34" s="10" t="s">
        <v>147</v>
      </c>
      <c r="B34" s="10">
        <v>12268</v>
      </c>
      <c r="C34" s="10" t="s">
        <v>229</v>
      </c>
      <c r="D34" s="10" t="s">
        <v>242</v>
      </c>
      <c r="E34" s="10" t="s">
        <v>40</v>
      </c>
      <c r="F34" s="10" t="s">
        <v>243</v>
      </c>
      <c r="G34" s="10" t="s">
        <v>244</v>
      </c>
      <c r="H34" s="10" t="s">
        <v>63</v>
      </c>
      <c r="I34" s="10" t="s">
        <v>150</v>
      </c>
      <c r="J34" s="10" t="s">
        <v>150</v>
      </c>
      <c r="K34" s="10" t="s">
        <v>206</v>
      </c>
      <c r="L34" s="39" t="s">
        <v>152</v>
      </c>
      <c r="M34" s="38"/>
    </row>
    <row r="35" spans="1:13" ht="25.5" x14ac:dyDescent="0.25">
      <c r="A35" s="10" t="s">
        <v>147</v>
      </c>
      <c r="B35" s="10">
        <v>12268</v>
      </c>
      <c r="C35" s="10" t="s">
        <v>229</v>
      </c>
      <c r="D35" s="10" t="s">
        <v>245</v>
      </c>
      <c r="E35" s="10" t="s">
        <v>61</v>
      </c>
      <c r="F35" s="10" t="s">
        <v>246</v>
      </c>
      <c r="G35" s="10" t="s">
        <v>69</v>
      </c>
      <c r="H35" s="10" t="s">
        <v>82</v>
      </c>
      <c r="I35" s="10" t="s">
        <v>150</v>
      </c>
      <c r="J35" s="10" t="s">
        <v>150</v>
      </c>
      <c r="K35" s="10" t="s">
        <v>206</v>
      </c>
      <c r="L35" s="39" t="s">
        <v>152</v>
      </c>
      <c r="M35" s="38"/>
    </row>
    <row r="36" spans="1:13" ht="25.5" x14ac:dyDescent="0.25">
      <c r="A36" s="10" t="s">
        <v>147</v>
      </c>
      <c r="B36" s="10">
        <v>12268</v>
      </c>
      <c r="C36" s="10" t="s">
        <v>229</v>
      </c>
      <c r="D36" s="10" t="s">
        <v>247</v>
      </c>
      <c r="E36" s="10" t="s">
        <v>61</v>
      </c>
      <c r="F36" s="10" t="s">
        <v>248</v>
      </c>
      <c r="G36" s="10" t="s">
        <v>249</v>
      </c>
      <c r="H36" s="10" t="s">
        <v>250</v>
      </c>
      <c r="I36" s="10" t="s">
        <v>150</v>
      </c>
      <c r="J36" s="10" t="s">
        <v>150</v>
      </c>
      <c r="K36" s="10" t="s">
        <v>206</v>
      </c>
      <c r="L36" s="39" t="s">
        <v>152</v>
      </c>
      <c r="M36" s="38"/>
    </row>
    <row r="37" spans="1:13" ht="25.5" x14ac:dyDescent="0.25">
      <c r="A37" s="10" t="s">
        <v>147</v>
      </c>
      <c r="B37" s="10">
        <v>12268</v>
      </c>
      <c r="C37" s="10" t="s">
        <v>229</v>
      </c>
      <c r="D37" s="10" t="s">
        <v>251</v>
      </c>
      <c r="E37" s="10" t="s">
        <v>61</v>
      </c>
      <c r="F37" s="10" t="s">
        <v>252</v>
      </c>
      <c r="G37" s="10" t="s">
        <v>253</v>
      </c>
      <c r="H37" s="10" t="s">
        <v>23</v>
      </c>
      <c r="I37" s="10" t="s">
        <v>150</v>
      </c>
      <c r="J37" s="10" t="s">
        <v>150</v>
      </c>
      <c r="K37" s="10" t="s">
        <v>206</v>
      </c>
      <c r="L37" s="39" t="s">
        <v>152</v>
      </c>
      <c r="M37" s="38"/>
    </row>
    <row r="38" spans="1:13" ht="25.5" x14ac:dyDescent="0.25">
      <c r="A38" s="10" t="s">
        <v>147</v>
      </c>
      <c r="B38" s="10">
        <v>12323</v>
      </c>
      <c r="C38" s="10" t="s">
        <v>24</v>
      </c>
      <c r="D38" s="10" t="s">
        <v>254</v>
      </c>
      <c r="E38" s="10" t="s">
        <v>12</v>
      </c>
      <c r="F38" s="10" t="s">
        <v>255</v>
      </c>
      <c r="G38" s="10" t="s">
        <v>30</v>
      </c>
      <c r="H38" s="10" t="s">
        <v>256</v>
      </c>
      <c r="I38" s="10" t="s">
        <v>150</v>
      </c>
      <c r="J38" s="10" t="s">
        <v>150</v>
      </c>
      <c r="K38" s="10" t="s">
        <v>151</v>
      </c>
      <c r="L38" s="39" t="s">
        <v>152</v>
      </c>
      <c r="M38" s="38"/>
    </row>
    <row r="39" spans="1:13" ht="25.5" x14ac:dyDescent="0.25">
      <c r="A39" s="10" t="s">
        <v>147</v>
      </c>
      <c r="B39" s="10">
        <v>12323</v>
      </c>
      <c r="C39" s="10" t="s">
        <v>24</v>
      </c>
      <c r="D39" s="10" t="s">
        <v>257</v>
      </c>
      <c r="E39" s="10" t="s">
        <v>12</v>
      </c>
      <c r="F39" s="10" t="s">
        <v>258</v>
      </c>
      <c r="G39" s="10" t="s">
        <v>259</v>
      </c>
      <c r="H39" s="10" t="s">
        <v>260</v>
      </c>
      <c r="I39" s="10" t="s">
        <v>150</v>
      </c>
      <c r="J39" s="10" t="s">
        <v>150</v>
      </c>
      <c r="K39" s="10" t="s">
        <v>151</v>
      </c>
      <c r="L39" s="39" t="s">
        <v>152</v>
      </c>
      <c r="M39" s="38"/>
    </row>
    <row r="40" spans="1:13" ht="25.5" x14ac:dyDescent="0.25">
      <c r="A40" s="10" t="s">
        <v>147</v>
      </c>
      <c r="B40" s="10">
        <v>12323</v>
      </c>
      <c r="C40" s="10" t="s">
        <v>24</v>
      </c>
      <c r="D40" s="10" t="s">
        <v>261</v>
      </c>
      <c r="E40" s="10" t="s">
        <v>12</v>
      </c>
      <c r="F40" s="10" t="s">
        <v>262</v>
      </c>
      <c r="G40" s="10" t="s">
        <v>263</v>
      </c>
      <c r="H40" s="10" t="s">
        <v>16</v>
      </c>
      <c r="I40" s="10" t="s">
        <v>150</v>
      </c>
      <c r="J40" s="10" t="s">
        <v>150</v>
      </c>
      <c r="K40" s="10" t="s">
        <v>151</v>
      </c>
      <c r="L40" s="39" t="s">
        <v>152</v>
      </c>
      <c r="M40" s="38"/>
    </row>
    <row r="41" spans="1:13" ht="25.5" x14ac:dyDescent="0.25">
      <c r="A41" s="10" t="s">
        <v>147</v>
      </c>
      <c r="B41" s="10">
        <v>12323</v>
      </c>
      <c r="C41" s="10" t="s">
        <v>24</v>
      </c>
      <c r="D41" s="10" t="s">
        <v>264</v>
      </c>
      <c r="E41" s="10" t="s">
        <v>25</v>
      </c>
      <c r="F41" s="10" t="s">
        <v>265</v>
      </c>
      <c r="G41" s="10" t="s">
        <v>108</v>
      </c>
      <c r="H41" s="10" t="s">
        <v>109</v>
      </c>
      <c r="I41" s="10" t="s">
        <v>150</v>
      </c>
      <c r="J41" s="10" t="s">
        <v>150</v>
      </c>
      <c r="K41" s="10" t="s">
        <v>151</v>
      </c>
      <c r="L41" s="39" t="s">
        <v>152</v>
      </c>
      <c r="M41" s="38"/>
    </row>
    <row r="42" spans="1:13" ht="25.5" x14ac:dyDescent="0.25">
      <c r="A42" s="10" t="s">
        <v>147</v>
      </c>
      <c r="B42" s="10">
        <v>12323</v>
      </c>
      <c r="C42" s="10" t="s">
        <v>24</v>
      </c>
      <c r="D42" s="10" t="s">
        <v>266</v>
      </c>
      <c r="E42" s="10" t="s">
        <v>25</v>
      </c>
      <c r="F42" s="10" t="s">
        <v>267</v>
      </c>
      <c r="G42" s="10" t="s">
        <v>95</v>
      </c>
      <c r="H42" s="10" t="s">
        <v>268</v>
      </c>
      <c r="I42" s="10" t="s">
        <v>150</v>
      </c>
      <c r="J42" s="10" t="s">
        <v>150</v>
      </c>
      <c r="K42" s="10" t="s">
        <v>151</v>
      </c>
      <c r="L42" s="39" t="s">
        <v>152</v>
      </c>
      <c r="M42" s="38"/>
    </row>
    <row r="43" spans="1:13" ht="25.5" x14ac:dyDescent="0.25">
      <c r="A43" s="10" t="s">
        <v>147</v>
      </c>
      <c r="B43" s="10">
        <v>12323</v>
      </c>
      <c r="C43" s="10" t="s">
        <v>24</v>
      </c>
      <c r="D43" s="10" t="s">
        <v>269</v>
      </c>
      <c r="E43" s="10" t="s">
        <v>25</v>
      </c>
      <c r="F43" s="10" t="s">
        <v>21</v>
      </c>
      <c r="G43" s="10" t="s">
        <v>22</v>
      </c>
      <c r="H43" s="10" t="s">
        <v>23</v>
      </c>
      <c r="I43" s="10" t="s">
        <v>150</v>
      </c>
      <c r="J43" s="10" t="s">
        <v>150</v>
      </c>
      <c r="K43" s="10" t="s">
        <v>151</v>
      </c>
      <c r="L43" s="39" t="s">
        <v>152</v>
      </c>
      <c r="M43" s="38"/>
    </row>
    <row r="44" spans="1:13" ht="25.5" x14ac:dyDescent="0.25">
      <c r="A44" s="10" t="s">
        <v>147</v>
      </c>
      <c r="B44" s="10">
        <v>12323</v>
      </c>
      <c r="C44" s="10" t="s">
        <v>24</v>
      </c>
      <c r="D44" s="10" t="s">
        <v>270</v>
      </c>
      <c r="E44" s="10" t="s">
        <v>25</v>
      </c>
      <c r="F44" s="10" t="s">
        <v>271</v>
      </c>
      <c r="G44" s="10" t="s">
        <v>272</v>
      </c>
      <c r="H44" s="10" t="s">
        <v>273</v>
      </c>
      <c r="I44" s="10" t="s">
        <v>150</v>
      </c>
      <c r="J44" s="10" t="s">
        <v>150</v>
      </c>
      <c r="K44" s="10" t="s">
        <v>151</v>
      </c>
      <c r="L44" s="39" t="s">
        <v>152</v>
      </c>
      <c r="M44" s="38"/>
    </row>
    <row r="45" spans="1:13" ht="25.5" x14ac:dyDescent="0.25">
      <c r="A45" s="10" t="s">
        <v>147</v>
      </c>
      <c r="B45" s="10">
        <v>12323</v>
      </c>
      <c r="C45" s="10" t="s">
        <v>24</v>
      </c>
      <c r="D45" s="10" t="s">
        <v>274</v>
      </c>
      <c r="E45" s="10" t="s">
        <v>25</v>
      </c>
      <c r="F45" s="10" t="s">
        <v>26</v>
      </c>
      <c r="G45" s="10" t="s">
        <v>27</v>
      </c>
      <c r="H45" s="10" t="s">
        <v>28</v>
      </c>
      <c r="I45" s="10" t="s">
        <v>150</v>
      </c>
      <c r="J45" s="10" t="s">
        <v>150</v>
      </c>
      <c r="K45" s="10" t="s">
        <v>206</v>
      </c>
      <c r="L45" s="39" t="s">
        <v>152</v>
      </c>
      <c r="M45" s="38"/>
    </row>
    <row r="46" spans="1:13" ht="25.5" x14ac:dyDescent="0.25">
      <c r="A46" s="10" t="s">
        <v>147</v>
      </c>
      <c r="B46" s="10">
        <v>12327</v>
      </c>
      <c r="C46" s="10" t="s">
        <v>128</v>
      </c>
      <c r="D46" s="10" t="s">
        <v>275</v>
      </c>
      <c r="E46" s="10" t="s">
        <v>12</v>
      </c>
      <c r="F46" s="10" t="s">
        <v>276</v>
      </c>
      <c r="G46" s="10" t="s">
        <v>277</v>
      </c>
      <c r="H46" s="10" t="s">
        <v>78</v>
      </c>
      <c r="I46" s="10" t="s">
        <v>150</v>
      </c>
      <c r="J46" s="10" t="s">
        <v>150</v>
      </c>
      <c r="K46" s="10" t="s">
        <v>151</v>
      </c>
      <c r="L46" s="39" t="s">
        <v>152</v>
      </c>
      <c r="M46" s="38"/>
    </row>
    <row r="47" spans="1:13" ht="25.5" x14ac:dyDescent="0.25">
      <c r="A47" s="10" t="s">
        <v>147</v>
      </c>
      <c r="B47" s="10">
        <v>12327</v>
      </c>
      <c r="C47" s="10" t="s">
        <v>128</v>
      </c>
      <c r="D47" s="10" t="s">
        <v>278</v>
      </c>
      <c r="E47" s="10" t="s">
        <v>25</v>
      </c>
      <c r="F47" s="10" t="s">
        <v>279</v>
      </c>
      <c r="G47" s="10" t="s">
        <v>81</v>
      </c>
      <c r="H47" s="10" t="s">
        <v>90</v>
      </c>
      <c r="I47" s="10" t="s">
        <v>150</v>
      </c>
      <c r="J47" s="10" t="s">
        <v>150</v>
      </c>
      <c r="K47" s="10" t="s">
        <v>151</v>
      </c>
      <c r="L47" s="39" t="s">
        <v>152</v>
      </c>
      <c r="M47" s="38"/>
    </row>
    <row r="48" spans="1:13" ht="25.5" x14ac:dyDescent="0.25">
      <c r="A48" s="10" t="s">
        <v>147</v>
      </c>
      <c r="B48" s="10">
        <v>12328</v>
      </c>
      <c r="C48" s="10" t="s">
        <v>32</v>
      </c>
      <c r="D48" s="10" t="s">
        <v>280</v>
      </c>
      <c r="E48" s="10" t="s">
        <v>12</v>
      </c>
      <c r="F48" s="10" t="s">
        <v>281</v>
      </c>
      <c r="G48" s="10" t="s">
        <v>282</v>
      </c>
      <c r="H48" s="10" t="s">
        <v>74</v>
      </c>
      <c r="I48" s="10" t="s">
        <v>150</v>
      </c>
      <c r="J48" s="10" t="s">
        <v>150</v>
      </c>
      <c r="K48" s="10" t="s">
        <v>151</v>
      </c>
      <c r="L48" s="39" t="s">
        <v>152</v>
      </c>
      <c r="M48" s="38"/>
    </row>
    <row r="49" spans="1:13" ht="25.5" x14ac:dyDescent="0.25">
      <c r="A49" s="10" t="s">
        <v>147</v>
      </c>
      <c r="B49" s="10">
        <v>12328</v>
      </c>
      <c r="C49" s="10" t="s">
        <v>32</v>
      </c>
      <c r="D49" s="10" t="s">
        <v>283</v>
      </c>
      <c r="E49" s="10" t="s">
        <v>12</v>
      </c>
      <c r="F49" s="10" t="s">
        <v>284</v>
      </c>
      <c r="G49" s="10" t="s">
        <v>259</v>
      </c>
      <c r="H49" s="10" t="s">
        <v>285</v>
      </c>
      <c r="I49" s="10" t="s">
        <v>150</v>
      </c>
      <c r="J49" s="10" t="s">
        <v>150</v>
      </c>
      <c r="K49" s="10" t="s">
        <v>151</v>
      </c>
      <c r="L49" s="39" t="s">
        <v>152</v>
      </c>
      <c r="M49" s="38"/>
    </row>
    <row r="50" spans="1:13" ht="25.5" x14ac:dyDescent="0.25">
      <c r="A50" s="10" t="s">
        <v>147</v>
      </c>
      <c r="B50" s="10">
        <v>12328</v>
      </c>
      <c r="C50" s="10" t="s">
        <v>32</v>
      </c>
      <c r="D50" s="10" t="s">
        <v>286</v>
      </c>
      <c r="E50" s="10" t="s">
        <v>12</v>
      </c>
      <c r="F50" s="10" t="s">
        <v>287</v>
      </c>
      <c r="G50" s="10" t="s">
        <v>288</v>
      </c>
      <c r="H50" s="10" t="s">
        <v>289</v>
      </c>
      <c r="I50" s="10" t="s">
        <v>150</v>
      </c>
      <c r="J50" s="10" t="s">
        <v>150</v>
      </c>
      <c r="K50" s="10" t="s">
        <v>151</v>
      </c>
      <c r="L50" s="39" t="s">
        <v>152</v>
      </c>
      <c r="M50" s="38"/>
    </row>
    <row r="51" spans="1:13" ht="25.5" x14ac:dyDescent="0.25">
      <c r="A51" s="10" t="s">
        <v>147</v>
      </c>
      <c r="B51" s="10">
        <v>12328</v>
      </c>
      <c r="C51" s="10" t="s">
        <v>32</v>
      </c>
      <c r="D51" s="10" t="s">
        <v>290</v>
      </c>
      <c r="E51" s="10" t="s">
        <v>12</v>
      </c>
      <c r="F51" s="10" t="s">
        <v>291</v>
      </c>
      <c r="G51" s="10" t="s">
        <v>184</v>
      </c>
      <c r="H51" s="10" t="s">
        <v>67</v>
      </c>
      <c r="I51" s="10" t="s">
        <v>150</v>
      </c>
      <c r="J51" s="10" t="s">
        <v>150</v>
      </c>
      <c r="K51" s="10" t="s">
        <v>151</v>
      </c>
      <c r="L51" s="39" t="s">
        <v>152</v>
      </c>
      <c r="M51" s="38"/>
    </row>
    <row r="52" spans="1:13" ht="25.5" x14ac:dyDescent="0.25">
      <c r="A52" s="10" t="s">
        <v>147</v>
      </c>
      <c r="B52" s="10">
        <v>12328</v>
      </c>
      <c r="C52" s="10" t="s">
        <v>32</v>
      </c>
      <c r="D52" s="10" t="s">
        <v>292</v>
      </c>
      <c r="E52" s="10" t="s">
        <v>12</v>
      </c>
      <c r="F52" s="10" t="s">
        <v>293</v>
      </c>
      <c r="G52" s="10" t="s">
        <v>249</v>
      </c>
      <c r="H52" s="10" t="s">
        <v>294</v>
      </c>
      <c r="I52" s="10" t="s">
        <v>150</v>
      </c>
      <c r="J52" s="10" t="s">
        <v>150</v>
      </c>
      <c r="K52" s="10" t="s">
        <v>151</v>
      </c>
      <c r="L52" s="39" t="s">
        <v>152</v>
      </c>
      <c r="M52" s="38"/>
    </row>
    <row r="53" spans="1:13" ht="25.5" x14ac:dyDescent="0.25">
      <c r="A53" s="10" t="s">
        <v>147</v>
      </c>
      <c r="B53" s="10">
        <v>12328</v>
      </c>
      <c r="C53" s="10" t="s">
        <v>32</v>
      </c>
      <c r="D53" s="10" t="s">
        <v>295</v>
      </c>
      <c r="E53" s="10" t="s">
        <v>12</v>
      </c>
      <c r="F53" s="10" t="s">
        <v>296</v>
      </c>
      <c r="G53" s="10" t="s">
        <v>297</v>
      </c>
      <c r="H53" s="10" t="s">
        <v>298</v>
      </c>
      <c r="I53" s="10" t="s">
        <v>150</v>
      </c>
      <c r="J53" s="10" t="s">
        <v>150</v>
      </c>
      <c r="K53" s="10" t="s">
        <v>151</v>
      </c>
      <c r="L53" s="39" t="s">
        <v>152</v>
      </c>
      <c r="M53" s="38"/>
    </row>
    <row r="54" spans="1:13" ht="25.5" x14ac:dyDescent="0.25">
      <c r="A54" s="10" t="s">
        <v>147</v>
      </c>
      <c r="B54" s="10">
        <v>12328</v>
      </c>
      <c r="C54" s="10" t="s">
        <v>32</v>
      </c>
      <c r="D54" s="10" t="s">
        <v>299</v>
      </c>
      <c r="E54" s="10" t="s">
        <v>12</v>
      </c>
      <c r="F54" s="10" t="s">
        <v>29</v>
      </c>
      <c r="G54" s="10" t="s">
        <v>300</v>
      </c>
      <c r="H54" s="10" t="s">
        <v>74</v>
      </c>
      <c r="I54" s="10" t="s">
        <v>150</v>
      </c>
      <c r="J54" s="10" t="s">
        <v>150</v>
      </c>
      <c r="K54" s="10" t="s">
        <v>151</v>
      </c>
      <c r="L54" s="39" t="s">
        <v>152</v>
      </c>
      <c r="M54" s="38"/>
    </row>
    <row r="55" spans="1:13" ht="25.5" x14ac:dyDescent="0.25">
      <c r="A55" s="10" t="s">
        <v>147</v>
      </c>
      <c r="B55" s="10">
        <v>12328</v>
      </c>
      <c r="C55" s="10" t="s">
        <v>32</v>
      </c>
      <c r="D55" s="10" t="s">
        <v>301</v>
      </c>
      <c r="E55" s="10" t="s">
        <v>12</v>
      </c>
      <c r="F55" s="10" t="s">
        <v>29</v>
      </c>
      <c r="G55" s="10" t="s">
        <v>30</v>
      </c>
      <c r="H55" s="10" t="s">
        <v>31</v>
      </c>
      <c r="I55" s="10" t="s">
        <v>150</v>
      </c>
      <c r="J55" s="10" t="s">
        <v>150</v>
      </c>
      <c r="K55" s="10" t="s">
        <v>151</v>
      </c>
      <c r="L55" s="39" t="s">
        <v>152</v>
      </c>
      <c r="M55" s="38"/>
    </row>
    <row r="56" spans="1:13" ht="25.5" x14ac:dyDescent="0.25">
      <c r="A56" s="10" t="s">
        <v>147</v>
      </c>
      <c r="B56" s="10">
        <v>12328</v>
      </c>
      <c r="C56" s="10" t="s">
        <v>32</v>
      </c>
      <c r="D56" s="10" t="s">
        <v>302</v>
      </c>
      <c r="E56" s="10" t="s">
        <v>12</v>
      </c>
      <c r="F56" s="10" t="s">
        <v>303</v>
      </c>
      <c r="G56" s="10" t="s">
        <v>304</v>
      </c>
      <c r="H56" s="10" t="s">
        <v>273</v>
      </c>
      <c r="I56" s="10" t="s">
        <v>150</v>
      </c>
      <c r="J56" s="10" t="s">
        <v>150</v>
      </c>
      <c r="K56" s="10" t="s">
        <v>151</v>
      </c>
      <c r="L56" s="39" t="s">
        <v>152</v>
      </c>
      <c r="M56" s="38"/>
    </row>
    <row r="57" spans="1:13" ht="25.5" x14ac:dyDescent="0.25">
      <c r="A57" s="10" t="s">
        <v>147</v>
      </c>
      <c r="B57" s="10">
        <v>12328</v>
      </c>
      <c r="C57" s="10" t="s">
        <v>32</v>
      </c>
      <c r="D57" s="10" t="s">
        <v>305</v>
      </c>
      <c r="E57" s="10" t="s">
        <v>12</v>
      </c>
      <c r="F57" s="10" t="s">
        <v>306</v>
      </c>
      <c r="G57" s="10" t="s">
        <v>56</v>
      </c>
      <c r="H57" s="10" t="s">
        <v>74</v>
      </c>
      <c r="I57" s="10" t="s">
        <v>150</v>
      </c>
      <c r="J57" s="10" t="s">
        <v>150</v>
      </c>
      <c r="K57" s="10" t="s">
        <v>151</v>
      </c>
      <c r="L57" s="39" t="s">
        <v>152</v>
      </c>
      <c r="M57" s="38"/>
    </row>
    <row r="58" spans="1:13" ht="25.5" x14ac:dyDescent="0.25">
      <c r="A58" s="10" t="s">
        <v>147</v>
      </c>
      <c r="B58" s="10">
        <v>12328</v>
      </c>
      <c r="C58" s="10" t="s">
        <v>32</v>
      </c>
      <c r="D58" s="10" t="s">
        <v>307</v>
      </c>
      <c r="E58" s="10" t="s">
        <v>12</v>
      </c>
      <c r="F58" s="10" t="s">
        <v>308</v>
      </c>
      <c r="G58" s="10" t="s">
        <v>309</v>
      </c>
      <c r="H58" s="10" t="s">
        <v>82</v>
      </c>
      <c r="I58" s="10" t="s">
        <v>150</v>
      </c>
      <c r="J58" s="10" t="s">
        <v>150</v>
      </c>
      <c r="K58" s="10" t="s">
        <v>151</v>
      </c>
      <c r="L58" s="39" t="s">
        <v>152</v>
      </c>
      <c r="M58" s="38"/>
    </row>
    <row r="59" spans="1:13" ht="25.5" x14ac:dyDescent="0.25">
      <c r="A59" s="10" t="s">
        <v>147</v>
      </c>
      <c r="B59" s="10">
        <v>12328</v>
      </c>
      <c r="C59" s="10" t="s">
        <v>32</v>
      </c>
      <c r="D59" s="10" t="s">
        <v>310</v>
      </c>
      <c r="E59" s="10" t="s">
        <v>12</v>
      </c>
      <c r="F59" s="10" t="s">
        <v>311</v>
      </c>
      <c r="G59" s="10" t="s">
        <v>312</v>
      </c>
      <c r="H59" s="10" t="s">
        <v>313</v>
      </c>
      <c r="I59" s="10" t="s">
        <v>150</v>
      </c>
      <c r="J59" s="10" t="s">
        <v>150</v>
      </c>
      <c r="K59" s="10" t="s">
        <v>151</v>
      </c>
      <c r="L59" s="39" t="s">
        <v>152</v>
      </c>
      <c r="M59" s="38"/>
    </row>
    <row r="60" spans="1:13" ht="25.5" x14ac:dyDescent="0.25">
      <c r="A60" s="10" t="s">
        <v>147</v>
      </c>
      <c r="B60" s="10">
        <v>12328</v>
      </c>
      <c r="C60" s="10" t="s">
        <v>32</v>
      </c>
      <c r="D60" s="10" t="s">
        <v>314</v>
      </c>
      <c r="E60" s="10" t="s">
        <v>12</v>
      </c>
      <c r="F60" s="10" t="s">
        <v>315</v>
      </c>
      <c r="G60" s="10" t="s">
        <v>316</v>
      </c>
      <c r="H60" s="10" t="s">
        <v>181</v>
      </c>
      <c r="I60" s="10" t="s">
        <v>150</v>
      </c>
      <c r="J60" s="10" t="s">
        <v>150</v>
      </c>
      <c r="K60" s="10" t="s">
        <v>151</v>
      </c>
      <c r="L60" s="39" t="s">
        <v>152</v>
      </c>
      <c r="M60" s="38"/>
    </row>
    <row r="61" spans="1:13" ht="25.5" x14ac:dyDescent="0.25">
      <c r="A61" s="10" t="s">
        <v>147</v>
      </c>
      <c r="B61" s="10">
        <v>12328</v>
      </c>
      <c r="C61" s="10" t="s">
        <v>32</v>
      </c>
      <c r="D61" s="10" t="s">
        <v>317</v>
      </c>
      <c r="E61" s="10" t="s">
        <v>12</v>
      </c>
      <c r="F61" s="10" t="s">
        <v>318</v>
      </c>
      <c r="G61" s="10" t="s">
        <v>319</v>
      </c>
      <c r="H61" s="10" t="s">
        <v>201</v>
      </c>
      <c r="I61" s="10" t="s">
        <v>150</v>
      </c>
      <c r="J61" s="10" t="s">
        <v>150</v>
      </c>
      <c r="K61" s="10" t="s">
        <v>151</v>
      </c>
      <c r="L61" s="39" t="s">
        <v>152</v>
      </c>
      <c r="M61" s="38"/>
    </row>
    <row r="62" spans="1:13" ht="25.5" x14ac:dyDescent="0.25">
      <c r="A62" s="10" t="s">
        <v>147</v>
      </c>
      <c r="B62" s="10">
        <v>12329</v>
      </c>
      <c r="C62" s="10" t="s">
        <v>129</v>
      </c>
      <c r="D62" s="10" t="s">
        <v>320</v>
      </c>
      <c r="E62" s="10" t="s">
        <v>12</v>
      </c>
      <c r="F62" s="10" t="s">
        <v>321</v>
      </c>
      <c r="G62" s="10" t="s">
        <v>322</v>
      </c>
      <c r="H62" s="10" t="s">
        <v>260</v>
      </c>
      <c r="I62" s="10" t="s">
        <v>150</v>
      </c>
      <c r="J62" s="10" t="s">
        <v>150</v>
      </c>
      <c r="K62" s="10" t="s">
        <v>151</v>
      </c>
      <c r="L62" s="39" t="s">
        <v>152</v>
      </c>
      <c r="M62" s="38"/>
    </row>
    <row r="63" spans="1:13" ht="25.5" x14ac:dyDescent="0.25">
      <c r="A63" s="10" t="s">
        <v>147</v>
      </c>
      <c r="B63" s="10">
        <v>12329</v>
      </c>
      <c r="C63" s="10" t="s">
        <v>129</v>
      </c>
      <c r="D63" s="10" t="s">
        <v>323</v>
      </c>
      <c r="E63" s="10" t="s">
        <v>12</v>
      </c>
      <c r="F63" s="10" t="s">
        <v>324</v>
      </c>
      <c r="G63" s="10" t="s">
        <v>240</v>
      </c>
      <c r="H63" s="10" t="s">
        <v>192</v>
      </c>
      <c r="I63" s="10" t="s">
        <v>150</v>
      </c>
      <c r="J63" s="10" t="s">
        <v>150</v>
      </c>
      <c r="K63" s="10" t="s">
        <v>151</v>
      </c>
      <c r="L63" s="39" t="s">
        <v>152</v>
      </c>
      <c r="M63" s="38"/>
    </row>
    <row r="64" spans="1:13" ht="25.5" x14ac:dyDescent="0.25">
      <c r="A64" s="10" t="s">
        <v>147</v>
      </c>
      <c r="B64" s="10">
        <v>12329</v>
      </c>
      <c r="C64" s="10" t="s">
        <v>129</v>
      </c>
      <c r="D64" s="10" t="s">
        <v>325</v>
      </c>
      <c r="E64" s="10" t="s">
        <v>12</v>
      </c>
      <c r="F64" s="10" t="s">
        <v>326</v>
      </c>
      <c r="G64" s="10" t="s">
        <v>327</v>
      </c>
      <c r="H64" s="10" t="s">
        <v>67</v>
      </c>
      <c r="I64" s="10" t="s">
        <v>150</v>
      </c>
      <c r="J64" s="10" t="s">
        <v>150</v>
      </c>
      <c r="K64" s="10" t="s">
        <v>151</v>
      </c>
      <c r="L64" s="39" t="s">
        <v>152</v>
      </c>
      <c r="M64" s="38"/>
    </row>
    <row r="65" spans="1:13" ht="25.5" x14ac:dyDescent="0.25">
      <c r="A65" s="10" t="s">
        <v>147</v>
      </c>
      <c r="B65" s="10">
        <v>12329</v>
      </c>
      <c r="C65" s="10" t="s">
        <v>129</v>
      </c>
      <c r="D65" s="10" t="s">
        <v>328</v>
      </c>
      <c r="E65" s="10" t="s">
        <v>12</v>
      </c>
      <c r="F65" s="10" t="s">
        <v>329</v>
      </c>
      <c r="G65" s="10" t="s">
        <v>69</v>
      </c>
      <c r="H65" s="10" t="s">
        <v>90</v>
      </c>
      <c r="I65" s="10" t="s">
        <v>150</v>
      </c>
      <c r="J65" s="10" t="s">
        <v>150</v>
      </c>
      <c r="K65" s="10" t="s">
        <v>151</v>
      </c>
      <c r="L65" s="39" t="s">
        <v>152</v>
      </c>
      <c r="M65" s="38"/>
    </row>
    <row r="66" spans="1:13" ht="25.5" x14ac:dyDescent="0.25">
      <c r="A66" s="10" t="s">
        <v>147</v>
      </c>
      <c r="B66" s="10">
        <v>12329</v>
      </c>
      <c r="C66" s="10" t="s">
        <v>129</v>
      </c>
      <c r="D66" s="10" t="s">
        <v>330</v>
      </c>
      <c r="E66" s="10" t="s">
        <v>40</v>
      </c>
      <c r="F66" s="10" t="s">
        <v>331</v>
      </c>
      <c r="G66" s="10" t="s">
        <v>332</v>
      </c>
      <c r="H66" s="10" t="s">
        <v>333</v>
      </c>
      <c r="I66" s="10" t="s">
        <v>150</v>
      </c>
      <c r="J66" s="10" t="s">
        <v>150</v>
      </c>
      <c r="K66" s="10" t="s">
        <v>151</v>
      </c>
      <c r="L66" s="39" t="s">
        <v>152</v>
      </c>
      <c r="M66" s="38"/>
    </row>
    <row r="67" spans="1:13" ht="25.5" x14ac:dyDescent="0.25">
      <c r="A67" s="10" t="s">
        <v>147</v>
      </c>
      <c r="B67" s="10">
        <v>12329</v>
      </c>
      <c r="C67" s="10" t="s">
        <v>129</v>
      </c>
      <c r="D67" s="10" t="s">
        <v>334</v>
      </c>
      <c r="E67" s="10" t="s">
        <v>40</v>
      </c>
      <c r="F67" s="10" t="s">
        <v>335</v>
      </c>
      <c r="G67" s="10" t="s">
        <v>249</v>
      </c>
      <c r="H67" s="10" t="s">
        <v>336</v>
      </c>
      <c r="I67" s="10" t="s">
        <v>150</v>
      </c>
      <c r="J67" s="10" t="s">
        <v>150</v>
      </c>
      <c r="K67" s="10" t="s">
        <v>151</v>
      </c>
      <c r="L67" s="39" t="s">
        <v>152</v>
      </c>
      <c r="M67" s="38"/>
    </row>
    <row r="68" spans="1:13" ht="25.5" x14ac:dyDescent="0.25">
      <c r="A68" s="10" t="s">
        <v>147</v>
      </c>
      <c r="B68" s="10">
        <v>12329</v>
      </c>
      <c r="C68" s="10" t="s">
        <v>129</v>
      </c>
      <c r="D68" s="10" t="s">
        <v>337</v>
      </c>
      <c r="E68" s="10" t="s">
        <v>40</v>
      </c>
      <c r="F68" s="10" t="s">
        <v>338</v>
      </c>
      <c r="G68" s="10" t="s">
        <v>339</v>
      </c>
      <c r="H68" s="10" t="s">
        <v>23</v>
      </c>
      <c r="I68" s="10" t="s">
        <v>150</v>
      </c>
      <c r="J68" s="10" t="s">
        <v>150</v>
      </c>
      <c r="K68" s="10" t="s">
        <v>151</v>
      </c>
      <c r="L68" s="39" t="s">
        <v>152</v>
      </c>
      <c r="M68" s="38"/>
    </row>
    <row r="69" spans="1:13" ht="25.5" x14ac:dyDescent="0.25">
      <c r="A69" s="10" t="s">
        <v>147</v>
      </c>
      <c r="B69" s="10">
        <v>12330</v>
      </c>
      <c r="C69" s="10" t="s">
        <v>340</v>
      </c>
      <c r="D69" s="10" t="s">
        <v>341</v>
      </c>
      <c r="E69" s="10" t="s">
        <v>12</v>
      </c>
      <c r="F69" s="10" t="s">
        <v>342</v>
      </c>
      <c r="G69" s="10" t="s">
        <v>343</v>
      </c>
      <c r="H69" s="10" t="s">
        <v>256</v>
      </c>
      <c r="I69" s="10" t="s">
        <v>150</v>
      </c>
      <c r="J69" s="10" t="s">
        <v>150</v>
      </c>
      <c r="K69" s="10" t="s">
        <v>151</v>
      </c>
      <c r="L69" s="39" t="s">
        <v>152</v>
      </c>
      <c r="M69" s="38"/>
    </row>
    <row r="70" spans="1:13" ht="25.5" x14ac:dyDescent="0.25">
      <c r="A70" s="10" t="s">
        <v>147</v>
      </c>
      <c r="B70" s="10">
        <v>12330</v>
      </c>
      <c r="C70" s="10" t="s">
        <v>340</v>
      </c>
      <c r="D70" s="10" t="s">
        <v>344</v>
      </c>
      <c r="E70" s="10" t="s">
        <v>12</v>
      </c>
      <c r="F70" s="10" t="s">
        <v>29</v>
      </c>
      <c r="G70" s="10" t="s">
        <v>345</v>
      </c>
      <c r="H70" s="10" t="s">
        <v>346</v>
      </c>
      <c r="I70" s="10" t="s">
        <v>150</v>
      </c>
      <c r="J70" s="10" t="s">
        <v>150</v>
      </c>
      <c r="K70" s="10" t="s">
        <v>151</v>
      </c>
      <c r="L70" s="39" t="s">
        <v>152</v>
      </c>
      <c r="M70" s="38"/>
    </row>
    <row r="71" spans="1:13" ht="25.5" x14ac:dyDescent="0.25">
      <c r="A71" s="10" t="s">
        <v>147</v>
      </c>
      <c r="B71" s="10">
        <v>12330</v>
      </c>
      <c r="C71" s="10" t="s">
        <v>340</v>
      </c>
      <c r="D71" s="10" t="s">
        <v>347</v>
      </c>
      <c r="E71" s="10" t="s">
        <v>12</v>
      </c>
      <c r="F71" s="10" t="s">
        <v>348</v>
      </c>
      <c r="G71" s="10" t="s">
        <v>349</v>
      </c>
      <c r="H71" s="10" t="s">
        <v>156</v>
      </c>
      <c r="I71" s="10" t="s">
        <v>150</v>
      </c>
      <c r="J71" s="10" t="s">
        <v>150</v>
      </c>
      <c r="K71" s="10" t="s">
        <v>151</v>
      </c>
      <c r="L71" s="39" t="s">
        <v>152</v>
      </c>
      <c r="M71" s="38"/>
    </row>
    <row r="72" spans="1:13" ht="25.5" x14ac:dyDescent="0.25">
      <c r="A72" s="10" t="s">
        <v>147</v>
      </c>
      <c r="B72" s="10">
        <v>12330</v>
      </c>
      <c r="C72" s="10" t="s">
        <v>340</v>
      </c>
      <c r="D72" s="10" t="s">
        <v>350</v>
      </c>
      <c r="E72" s="10" t="s">
        <v>12</v>
      </c>
      <c r="F72" s="10" t="s">
        <v>351</v>
      </c>
      <c r="G72" s="10" t="s">
        <v>212</v>
      </c>
      <c r="H72" s="10" t="s">
        <v>67</v>
      </c>
      <c r="I72" s="10" t="s">
        <v>150</v>
      </c>
      <c r="J72" s="10" t="s">
        <v>150</v>
      </c>
      <c r="K72" s="10" t="s">
        <v>151</v>
      </c>
      <c r="L72" s="39" t="s">
        <v>152</v>
      </c>
      <c r="M72" s="38"/>
    </row>
    <row r="73" spans="1:13" ht="25.5" x14ac:dyDescent="0.25">
      <c r="A73" s="10" t="s">
        <v>147</v>
      </c>
      <c r="B73" s="10">
        <v>12331</v>
      </c>
      <c r="C73" s="10" t="s">
        <v>35</v>
      </c>
      <c r="D73" s="10" t="s">
        <v>352</v>
      </c>
      <c r="E73" s="10" t="s">
        <v>12</v>
      </c>
      <c r="F73" s="10" t="s">
        <v>353</v>
      </c>
      <c r="G73" s="10" t="s">
        <v>15</v>
      </c>
      <c r="H73" s="10" t="s">
        <v>354</v>
      </c>
      <c r="I73" s="10" t="s">
        <v>150</v>
      </c>
      <c r="J73" s="10" t="s">
        <v>150</v>
      </c>
      <c r="K73" s="10" t="s">
        <v>151</v>
      </c>
      <c r="L73" s="39" t="s">
        <v>152</v>
      </c>
      <c r="M73" s="38"/>
    </row>
    <row r="74" spans="1:13" ht="25.5" x14ac:dyDescent="0.25">
      <c r="A74" s="10" t="s">
        <v>147</v>
      </c>
      <c r="B74" s="10">
        <v>12331</v>
      </c>
      <c r="C74" s="10" t="s">
        <v>35</v>
      </c>
      <c r="D74" s="10" t="s">
        <v>355</v>
      </c>
      <c r="E74" s="10" t="s">
        <v>12</v>
      </c>
      <c r="F74" s="10" t="s">
        <v>356</v>
      </c>
      <c r="G74" s="10" t="s">
        <v>240</v>
      </c>
      <c r="H74" s="10" t="s">
        <v>82</v>
      </c>
      <c r="I74" s="10" t="s">
        <v>150</v>
      </c>
      <c r="J74" s="10" t="s">
        <v>150</v>
      </c>
      <c r="K74" s="10" t="s">
        <v>151</v>
      </c>
      <c r="L74" s="39" t="s">
        <v>152</v>
      </c>
      <c r="M74" s="38"/>
    </row>
    <row r="75" spans="1:13" ht="25.5" x14ac:dyDescent="0.25">
      <c r="A75" s="10" t="s">
        <v>147</v>
      </c>
      <c r="B75" s="10">
        <v>12331</v>
      </c>
      <c r="C75" s="10" t="s">
        <v>35</v>
      </c>
      <c r="D75" s="10" t="s">
        <v>357</v>
      </c>
      <c r="E75" s="10" t="s">
        <v>25</v>
      </c>
      <c r="F75" s="10" t="s">
        <v>33</v>
      </c>
      <c r="G75" s="10" t="s">
        <v>34</v>
      </c>
      <c r="H75" s="10" t="s">
        <v>31</v>
      </c>
      <c r="I75" s="10" t="s">
        <v>150</v>
      </c>
      <c r="J75" s="10" t="s">
        <v>150</v>
      </c>
      <c r="K75" s="10" t="s">
        <v>206</v>
      </c>
      <c r="L75" s="39" t="s">
        <v>152</v>
      </c>
      <c r="M75" s="38"/>
    </row>
    <row r="76" spans="1:13" ht="25.5" x14ac:dyDescent="0.25">
      <c r="A76" s="10" t="s">
        <v>147</v>
      </c>
      <c r="B76" s="10">
        <v>12331</v>
      </c>
      <c r="C76" s="10" t="s">
        <v>35</v>
      </c>
      <c r="D76" s="10" t="s">
        <v>358</v>
      </c>
      <c r="E76" s="10" t="s">
        <v>25</v>
      </c>
      <c r="F76" s="10" t="s">
        <v>359</v>
      </c>
      <c r="G76" s="10" t="s">
        <v>360</v>
      </c>
      <c r="H76" s="10" t="s">
        <v>201</v>
      </c>
      <c r="I76" s="10" t="s">
        <v>150</v>
      </c>
      <c r="J76" s="10" t="s">
        <v>150</v>
      </c>
      <c r="K76" s="10" t="s">
        <v>151</v>
      </c>
      <c r="L76" s="39" t="s">
        <v>152</v>
      </c>
      <c r="M76" s="38"/>
    </row>
    <row r="77" spans="1:13" ht="25.5" x14ac:dyDescent="0.25">
      <c r="A77" s="10" t="s">
        <v>147</v>
      </c>
      <c r="B77" s="10">
        <v>12332</v>
      </c>
      <c r="C77" s="10" t="s">
        <v>130</v>
      </c>
      <c r="D77" s="10" t="s">
        <v>361</v>
      </c>
      <c r="E77" s="10" t="s">
        <v>12</v>
      </c>
      <c r="F77" s="10" t="s">
        <v>362</v>
      </c>
      <c r="G77" s="10" t="s">
        <v>363</v>
      </c>
      <c r="H77" s="10" t="s">
        <v>160</v>
      </c>
      <c r="I77" s="10" t="s">
        <v>150</v>
      </c>
      <c r="J77" s="10" t="s">
        <v>150</v>
      </c>
      <c r="K77" s="10" t="s">
        <v>151</v>
      </c>
      <c r="L77" s="39" t="s">
        <v>152</v>
      </c>
      <c r="M77" s="38"/>
    </row>
    <row r="78" spans="1:13" ht="25.5" x14ac:dyDescent="0.25">
      <c r="A78" s="10" t="s">
        <v>147</v>
      </c>
      <c r="B78" s="10">
        <v>12332</v>
      </c>
      <c r="C78" s="10" t="s">
        <v>130</v>
      </c>
      <c r="D78" s="10" t="s">
        <v>364</v>
      </c>
      <c r="E78" s="10" t="s">
        <v>40</v>
      </c>
      <c r="F78" s="10" t="s">
        <v>365</v>
      </c>
      <c r="G78" s="10" t="s">
        <v>366</v>
      </c>
      <c r="H78" s="10" t="s">
        <v>109</v>
      </c>
      <c r="I78" s="10" t="s">
        <v>150</v>
      </c>
      <c r="J78" s="10" t="s">
        <v>150</v>
      </c>
      <c r="K78" s="10" t="s">
        <v>151</v>
      </c>
      <c r="L78" s="39" t="s">
        <v>152</v>
      </c>
      <c r="M78" s="38"/>
    </row>
    <row r="79" spans="1:13" ht="25.5" x14ac:dyDescent="0.25">
      <c r="A79" s="10" t="s">
        <v>147</v>
      </c>
      <c r="B79" s="10">
        <v>12332</v>
      </c>
      <c r="C79" s="10" t="s">
        <v>130</v>
      </c>
      <c r="D79" s="10" t="s">
        <v>367</v>
      </c>
      <c r="E79" s="10" t="s">
        <v>40</v>
      </c>
      <c r="F79" s="10" t="s">
        <v>368</v>
      </c>
      <c r="G79" s="10" t="s">
        <v>369</v>
      </c>
      <c r="H79" s="10" t="s">
        <v>82</v>
      </c>
      <c r="I79" s="10" t="s">
        <v>150</v>
      </c>
      <c r="J79" s="10" t="s">
        <v>150</v>
      </c>
      <c r="K79" s="10" t="s">
        <v>151</v>
      </c>
      <c r="L79" s="39" t="s">
        <v>152</v>
      </c>
      <c r="M79" s="38"/>
    </row>
    <row r="80" spans="1:13" ht="25.5" x14ac:dyDescent="0.25">
      <c r="A80" s="10" t="s">
        <v>147</v>
      </c>
      <c r="B80" s="10">
        <v>12333</v>
      </c>
      <c r="C80" s="10" t="s">
        <v>39</v>
      </c>
      <c r="D80" s="10" t="s">
        <v>370</v>
      </c>
      <c r="E80" s="10" t="s">
        <v>40</v>
      </c>
      <c r="F80" s="10" t="s">
        <v>36</v>
      </c>
      <c r="G80" s="10" t="s">
        <v>37</v>
      </c>
      <c r="H80" s="10" t="s">
        <v>38</v>
      </c>
      <c r="I80" s="10" t="s">
        <v>150</v>
      </c>
      <c r="J80" s="10" t="s">
        <v>150</v>
      </c>
      <c r="K80" s="10" t="s">
        <v>371</v>
      </c>
      <c r="L80" s="39" t="s">
        <v>152</v>
      </c>
      <c r="M80" s="38"/>
    </row>
    <row r="81" spans="1:13" ht="25.5" x14ac:dyDescent="0.25">
      <c r="A81" s="10" t="s">
        <v>147</v>
      </c>
      <c r="B81" s="10">
        <v>12333</v>
      </c>
      <c r="C81" s="10" t="s">
        <v>39</v>
      </c>
      <c r="D81" s="10" t="s">
        <v>372</v>
      </c>
      <c r="E81" s="10" t="s">
        <v>40</v>
      </c>
      <c r="F81" s="10" t="s">
        <v>373</v>
      </c>
      <c r="G81" s="10" t="s">
        <v>249</v>
      </c>
      <c r="H81" s="10" t="s">
        <v>374</v>
      </c>
      <c r="I81" s="10" t="s">
        <v>150</v>
      </c>
      <c r="J81" s="10" t="s">
        <v>150</v>
      </c>
      <c r="K81" s="10" t="s">
        <v>151</v>
      </c>
      <c r="L81" s="39" t="s">
        <v>152</v>
      </c>
      <c r="M81" s="38"/>
    </row>
    <row r="82" spans="1:13" ht="25.5" x14ac:dyDescent="0.25">
      <c r="A82" s="10" t="s">
        <v>147</v>
      </c>
      <c r="B82" s="10">
        <v>12334</v>
      </c>
      <c r="C82" s="10" t="s">
        <v>375</v>
      </c>
      <c r="D82" s="10" t="s">
        <v>376</v>
      </c>
      <c r="E82" s="10" t="s">
        <v>12</v>
      </c>
      <c r="F82" s="10" t="s">
        <v>377</v>
      </c>
      <c r="G82" s="10" t="s">
        <v>22</v>
      </c>
      <c r="H82" s="10" t="s">
        <v>10</v>
      </c>
      <c r="I82" s="10" t="s">
        <v>150</v>
      </c>
      <c r="J82" s="10" t="s">
        <v>150</v>
      </c>
      <c r="K82" s="10" t="s">
        <v>151</v>
      </c>
      <c r="L82" s="39" t="s">
        <v>152</v>
      </c>
      <c r="M82" s="38"/>
    </row>
    <row r="83" spans="1:13" ht="25.5" x14ac:dyDescent="0.25">
      <c r="A83" s="10" t="s">
        <v>147</v>
      </c>
      <c r="B83" s="10">
        <v>12336</v>
      </c>
      <c r="C83" s="10" t="s">
        <v>378</v>
      </c>
      <c r="D83" s="10" t="s">
        <v>379</v>
      </c>
      <c r="E83" s="10" t="s">
        <v>12</v>
      </c>
      <c r="F83" s="10" t="s">
        <v>380</v>
      </c>
      <c r="G83" s="10" t="s">
        <v>381</v>
      </c>
      <c r="H83" s="10" t="s">
        <v>382</v>
      </c>
      <c r="I83" s="10" t="s">
        <v>150</v>
      </c>
      <c r="J83" s="10" t="s">
        <v>150</v>
      </c>
      <c r="K83" s="10" t="s">
        <v>151</v>
      </c>
      <c r="L83" s="39" t="s">
        <v>152</v>
      </c>
      <c r="M83" s="38"/>
    </row>
    <row r="84" spans="1:13" ht="25.5" x14ac:dyDescent="0.25">
      <c r="A84" s="10" t="s">
        <v>147</v>
      </c>
      <c r="B84" s="10">
        <v>12336</v>
      </c>
      <c r="C84" s="10" t="s">
        <v>378</v>
      </c>
      <c r="D84" s="10" t="s">
        <v>383</v>
      </c>
      <c r="E84" s="10" t="s">
        <v>12</v>
      </c>
      <c r="F84" s="10" t="s">
        <v>384</v>
      </c>
      <c r="G84" s="10" t="s">
        <v>345</v>
      </c>
      <c r="H84" s="10" t="s">
        <v>385</v>
      </c>
      <c r="I84" s="10" t="s">
        <v>150</v>
      </c>
      <c r="J84" s="10" t="s">
        <v>150</v>
      </c>
      <c r="K84" s="10" t="s">
        <v>151</v>
      </c>
      <c r="L84" s="39" t="s">
        <v>152</v>
      </c>
      <c r="M84" s="38"/>
    </row>
    <row r="85" spans="1:13" ht="25.5" x14ac:dyDescent="0.25">
      <c r="A85" s="10" t="s">
        <v>147</v>
      </c>
      <c r="B85" s="10">
        <v>12336</v>
      </c>
      <c r="C85" s="10" t="s">
        <v>378</v>
      </c>
      <c r="D85" s="10" t="s">
        <v>386</v>
      </c>
      <c r="E85" s="10" t="s">
        <v>12</v>
      </c>
      <c r="F85" s="10" t="s">
        <v>387</v>
      </c>
      <c r="G85" s="10" t="s">
        <v>212</v>
      </c>
      <c r="H85" s="10" t="s">
        <v>156</v>
      </c>
      <c r="I85" s="10" t="s">
        <v>150</v>
      </c>
      <c r="J85" s="10" t="s">
        <v>150</v>
      </c>
      <c r="K85" s="10" t="s">
        <v>151</v>
      </c>
      <c r="L85" s="39" t="s">
        <v>152</v>
      </c>
      <c r="M85" s="38"/>
    </row>
    <row r="86" spans="1:13" ht="25.5" x14ac:dyDescent="0.25">
      <c r="A86" s="10" t="s">
        <v>147</v>
      </c>
      <c r="B86" s="10">
        <v>12337</v>
      </c>
      <c r="C86" s="10" t="s">
        <v>44</v>
      </c>
      <c r="D86" s="10" t="s">
        <v>388</v>
      </c>
      <c r="E86" s="10" t="s">
        <v>12</v>
      </c>
      <c r="F86" s="10" t="s">
        <v>389</v>
      </c>
      <c r="G86" s="10" t="s">
        <v>240</v>
      </c>
      <c r="H86" s="10" t="s">
        <v>260</v>
      </c>
      <c r="I86" s="10" t="s">
        <v>150</v>
      </c>
      <c r="J86" s="10" t="s">
        <v>150</v>
      </c>
      <c r="K86" s="10" t="s">
        <v>151</v>
      </c>
      <c r="L86" s="39" t="s">
        <v>152</v>
      </c>
      <c r="M86" s="38"/>
    </row>
    <row r="87" spans="1:13" ht="25.5" x14ac:dyDescent="0.25">
      <c r="A87" s="10" t="s">
        <v>147</v>
      </c>
      <c r="B87" s="10">
        <v>12337</v>
      </c>
      <c r="C87" s="10" t="s">
        <v>44</v>
      </c>
      <c r="D87" s="10" t="s">
        <v>390</v>
      </c>
      <c r="E87" s="10" t="s">
        <v>12</v>
      </c>
      <c r="F87" s="10" t="s">
        <v>391</v>
      </c>
      <c r="G87" s="10" t="s">
        <v>187</v>
      </c>
      <c r="H87" s="10" t="s">
        <v>90</v>
      </c>
      <c r="I87" s="10" t="s">
        <v>150</v>
      </c>
      <c r="J87" s="10" t="s">
        <v>150</v>
      </c>
      <c r="K87" s="10" t="s">
        <v>151</v>
      </c>
      <c r="L87" s="39" t="s">
        <v>152</v>
      </c>
      <c r="M87" s="38"/>
    </row>
    <row r="88" spans="1:13" ht="25.5" x14ac:dyDescent="0.25">
      <c r="A88" s="10" t="s">
        <v>147</v>
      </c>
      <c r="B88" s="10">
        <v>12337</v>
      </c>
      <c r="C88" s="10" t="s">
        <v>44</v>
      </c>
      <c r="D88" s="10" t="s">
        <v>392</v>
      </c>
      <c r="E88" s="10" t="s">
        <v>12</v>
      </c>
      <c r="F88" s="10" t="s">
        <v>65</v>
      </c>
      <c r="G88" s="10" t="s">
        <v>393</v>
      </c>
      <c r="H88" s="10" t="s">
        <v>63</v>
      </c>
      <c r="I88" s="10" t="s">
        <v>150</v>
      </c>
      <c r="J88" s="10" t="s">
        <v>150</v>
      </c>
      <c r="K88" s="10" t="s">
        <v>151</v>
      </c>
      <c r="L88" s="39" t="s">
        <v>152</v>
      </c>
      <c r="M88" s="38"/>
    </row>
    <row r="89" spans="1:13" ht="25.5" x14ac:dyDescent="0.25">
      <c r="A89" s="10" t="s">
        <v>147</v>
      </c>
      <c r="B89" s="10">
        <v>12337</v>
      </c>
      <c r="C89" s="10" t="s">
        <v>44</v>
      </c>
      <c r="D89" s="10" t="s">
        <v>394</v>
      </c>
      <c r="E89" s="10" t="s">
        <v>12</v>
      </c>
      <c r="F89" s="10" t="s">
        <v>395</v>
      </c>
      <c r="G89" s="10" t="s">
        <v>81</v>
      </c>
      <c r="H89" s="10" t="s">
        <v>160</v>
      </c>
      <c r="I89" s="10" t="s">
        <v>150</v>
      </c>
      <c r="J89" s="10" t="s">
        <v>150</v>
      </c>
      <c r="K89" s="10" t="s">
        <v>151</v>
      </c>
      <c r="L89" s="39" t="s">
        <v>152</v>
      </c>
      <c r="M89" s="38"/>
    </row>
    <row r="90" spans="1:13" ht="25.5" x14ac:dyDescent="0.25">
      <c r="A90" s="10" t="s">
        <v>147</v>
      </c>
      <c r="B90" s="10">
        <v>12337</v>
      </c>
      <c r="C90" s="10" t="s">
        <v>44</v>
      </c>
      <c r="D90" s="10" t="s">
        <v>396</v>
      </c>
      <c r="E90" s="10" t="s">
        <v>12</v>
      </c>
      <c r="F90" s="10" t="s">
        <v>397</v>
      </c>
      <c r="G90" s="10" t="s">
        <v>398</v>
      </c>
      <c r="H90" s="10" t="s">
        <v>336</v>
      </c>
      <c r="I90" s="10" t="s">
        <v>150</v>
      </c>
      <c r="J90" s="10" t="s">
        <v>150</v>
      </c>
      <c r="K90" s="10" t="s">
        <v>151</v>
      </c>
      <c r="L90" s="39" t="s">
        <v>152</v>
      </c>
      <c r="M90" s="38"/>
    </row>
    <row r="91" spans="1:13" ht="25.5" x14ac:dyDescent="0.25">
      <c r="A91" s="10" t="s">
        <v>147</v>
      </c>
      <c r="B91" s="10">
        <v>12337</v>
      </c>
      <c r="C91" s="10" t="s">
        <v>44</v>
      </c>
      <c r="D91" s="10" t="s">
        <v>399</v>
      </c>
      <c r="E91" s="10" t="s">
        <v>12</v>
      </c>
      <c r="F91" s="10" t="s">
        <v>400</v>
      </c>
      <c r="G91" s="10" t="s">
        <v>174</v>
      </c>
      <c r="H91" s="10" t="s">
        <v>67</v>
      </c>
      <c r="I91" s="10" t="s">
        <v>150</v>
      </c>
      <c r="J91" s="10" t="s">
        <v>150</v>
      </c>
      <c r="K91" s="10" t="s">
        <v>151</v>
      </c>
      <c r="L91" s="39" t="s">
        <v>152</v>
      </c>
      <c r="M91" s="38"/>
    </row>
    <row r="92" spans="1:13" ht="25.5" x14ac:dyDescent="0.25">
      <c r="A92" s="10" t="s">
        <v>147</v>
      </c>
      <c r="B92" s="10">
        <v>12337</v>
      </c>
      <c r="C92" s="10" t="s">
        <v>44</v>
      </c>
      <c r="D92" s="10" t="s">
        <v>401</v>
      </c>
      <c r="E92" s="10" t="s">
        <v>12</v>
      </c>
      <c r="F92" s="10" t="s">
        <v>402</v>
      </c>
      <c r="G92" s="10" t="s">
        <v>249</v>
      </c>
      <c r="H92" s="10" t="s">
        <v>250</v>
      </c>
      <c r="I92" s="10" t="s">
        <v>150</v>
      </c>
      <c r="J92" s="10" t="s">
        <v>150</v>
      </c>
      <c r="K92" s="10" t="s">
        <v>151</v>
      </c>
      <c r="L92" s="39" t="s">
        <v>152</v>
      </c>
      <c r="M92" s="38"/>
    </row>
    <row r="93" spans="1:13" ht="25.5" x14ac:dyDescent="0.25">
      <c r="A93" s="10" t="s">
        <v>147</v>
      </c>
      <c r="B93" s="10">
        <v>12337</v>
      </c>
      <c r="C93" s="10" t="s">
        <v>44</v>
      </c>
      <c r="D93" s="10" t="s">
        <v>403</v>
      </c>
      <c r="E93" s="10" t="s">
        <v>12</v>
      </c>
      <c r="F93" s="10" t="s">
        <v>41</v>
      </c>
      <c r="G93" s="10" t="s">
        <v>42</v>
      </c>
      <c r="H93" s="10" t="s">
        <v>43</v>
      </c>
      <c r="I93" s="10" t="s">
        <v>150</v>
      </c>
      <c r="J93" s="10" t="s">
        <v>150</v>
      </c>
      <c r="K93" s="10" t="s">
        <v>151</v>
      </c>
      <c r="L93" s="39" t="s">
        <v>152</v>
      </c>
      <c r="M93" s="38"/>
    </row>
    <row r="94" spans="1:13" ht="25.5" x14ac:dyDescent="0.25">
      <c r="A94" s="10" t="s">
        <v>147</v>
      </c>
      <c r="B94" s="10">
        <v>12338</v>
      </c>
      <c r="C94" s="10" t="s">
        <v>404</v>
      </c>
      <c r="D94" s="10" t="s">
        <v>405</v>
      </c>
      <c r="E94" s="10" t="s">
        <v>12</v>
      </c>
      <c r="F94" s="10" t="s">
        <v>406</v>
      </c>
      <c r="G94" s="10" t="s">
        <v>407</v>
      </c>
      <c r="H94" s="10" t="s">
        <v>250</v>
      </c>
      <c r="I94" s="10" t="s">
        <v>150</v>
      </c>
      <c r="J94" s="10" t="s">
        <v>150</v>
      </c>
      <c r="K94" s="10" t="s">
        <v>151</v>
      </c>
      <c r="L94" s="39" t="s">
        <v>152</v>
      </c>
      <c r="M94" s="38"/>
    </row>
    <row r="95" spans="1:13" ht="25.5" x14ac:dyDescent="0.25">
      <c r="A95" s="10" t="s">
        <v>147</v>
      </c>
      <c r="B95" s="10">
        <v>12338</v>
      </c>
      <c r="C95" s="10" t="s">
        <v>404</v>
      </c>
      <c r="D95" s="10" t="s">
        <v>408</v>
      </c>
      <c r="E95" s="10" t="s">
        <v>12</v>
      </c>
      <c r="F95" s="10" t="s">
        <v>409</v>
      </c>
      <c r="G95" s="10" t="s">
        <v>215</v>
      </c>
      <c r="H95" s="10" t="s">
        <v>74</v>
      </c>
      <c r="I95" s="10" t="s">
        <v>150</v>
      </c>
      <c r="J95" s="10" t="s">
        <v>150</v>
      </c>
      <c r="K95" s="10" t="s">
        <v>151</v>
      </c>
      <c r="L95" s="39" t="s">
        <v>152</v>
      </c>
      <c r="M95" s="38"/>
    </row>
    <row r="96" spans="1:13" ht="25.5" x14ac:dyDescent="0.25">
      <c r="A96" s="10" t="s">
        <v>147</v>
      </c>
      <c r="B96" s="10">
        <v>12338</v>
      </c>
      <c r="C96" s="10" t="s">
        <v>404</v>
      </c>
      <c r="D96" s="10" t="s">
        <v>410</v>
      </c>
      <c r="E96" s="10" t="s">
        <v>12</v>
      </c>
      <c r="F96" s="10" t="s">
        <v>373</v>
      </c>
      <c r="G96" s="10" t="s">
        <v>411</v>
      </c>
      <c r="H96" s="10" t="s">
        <v>96</v>
      </c>
      <c r="I96" s="10" t="s">
        <v>150</v>
      </c>
      <c r="J96" s="10" t="s">
        <v>150</v>
      </c>
      <c r="K96" s="10" t="s">
        <v>151</v>
      </c>
      <c r="L96" s="39" t="s">
        <v>152</v>
      </c>
      <c r="M96" s="38"/>
    </row>
    <row r="97" spans="1:13" ht="25.5" x14ac:dyDescent="0.25">
      <c r="A97" s="10" t="s">
        <v>147</v>
      </c>
      <c r="B97" s="10">
        <v>12338</v>
      </c>
      <c r="C97" s="10" t="s">
        <v>404</v>
      </c>
      <c r="D97" s="10" t="s">
        <v>412</v>
      </c>
      <c r="E97" s="10" t="s">
        <v>12</v>
      </c>
      <c r="F97" s="10" t="s">
        <v>413</v>
      </c>
      <c r="G97" s="10" t="s">
        <v>360</v>
      </c>
      <c r="H97" s="10" t="s">
        <v>414</v>
      </c>
      <c r="I97" s="10" t="s">
        <v>150</v>
      </c>
      <c r="J97" s="10" t="s">
        <v>150</v>
      </c>
      <c r="K97" s="10" t="s">
        <v>151</v>
      </c>
      <c r="L97" s="39" t="s">
        <v>152</v>
      </c>
      <c r="M97" s="38"/>
    </row>
    <row r="98" spans="1:13" ht="25.5" x14ac:dyDescent="0.25">
      <c r="A98" s="10" t="s">
        <v>147</v>
      </c>
      <c r="B98" s="10">
        <v>12339</v>
      </c>
      <c r="C98" s="10" t="s">
        <v>131</v>
      </c>
      <c r="D98" s="10" t="s">
        <v>415</v>
      </c>
      <c r="E98" s="10" t="s">
        <v>40</v>
      </c>
      <c r="F98" s="10" t="s">
        <v>416</v>
      </c>
      <c r="G98" s="10" t="s">
        <v>417</v>
      </c>
      <c r="H98" s="10" t="s">
        <v>19</v>
      </c>
      <c r="I98" s="10" t="s">
        <v>150</v>
      </c>
      <c r="J98" s="10" t="s">
        <v>150</v>
      </c>
      <c r="K98" s="10" t="s">
        <v>151</v>
      </c>
      <c r="L98" s="39" t="s">
        <v>152</v>
      </c>
      <c r="M98" s="38"/>
    </row>
    <row r="99" spans="1:13" ht="25.5" x14ac:dyDescent="0.25">
      <c r="A99" s="10" t="s">
        <v>147</v>
      </c>
      <c r="B99" s="10">
        <v>12339</v>
      </c>
      <c r="C99" s="10" t="s">
        <v>131</v>
      </c>
      <c r="D99" s="10" t="s">
        <v>418</v>
      </c>
      <c r="E99" s="10" t="s">
        <v>40</v>
      </c>
      <c r="F99" s="10" t="s">
        <v>419</v>
      </c>
      <c r="G99" s="10" t="s">
        <v>398</v>
      </c>
      <c r="H99" s="10" t="s">
        <v>201</v>
      </c>
      <c r="I99" s="10" t="s">
        <v>150</v>
      </c>
      <c r="J99" s="10" t="s">
        <v>150</v>
      </c>
      <c r="K99" s="10" t="s">
        <v>151</v>
      </c>
      <c r="L99" s="39" t="s">
        <v>152</v>
      </c>
      <c r="M99" s="38"/>
    </row>
    <row r="100" spans="1:13" ht="25.5" x14ac:dyDescent="0.25">
      <c r="A100" s="10" t="s">
        <v>147</v>
      </c>
      <c r="B100" s="10">
        <v>12339</v>
      </c>
      <c r="C100" s="10" t="s">
        <v>131</v>
      </c>
      <c r="D100" s="10" t="s">
        <v>420</v>
      </c>
      <c r="E100" s="10" t="s">
        <v>40</v>
      </c>
      <c r="F100" s="10" t="s">
        <v>421</v>
      </c>
      <c r="G100" s="10" t="s">
        <v>422</v>
      </c>
      <c r="H100" s="10" t="s">
        <v>423</v>
      </c>
      <c r="I100" s="10" t="s">
        <v>150</v>
      </c>
      <c r="J100" s="10" t="s">
        <v>150</v>
      </c>
      <c r="K100" s="10" t="s">
        <v>151</v>
      </c>
      <c r="L100" s="39" t="s">
        <v>152</v>
      </c>
      <c r="M100" s="38"/>
    </row>
    <row r="101" spans="1:13" ht="25.5" x14ac:dyDescent="0.25">
      <c r="A101" s="10" t="s">
        <v>147</v>
      </c>
      <c r="B101" s="10">
        <v>12340</v>
      </c>
      <c r="C101" s="10" t="s">
        <v>47</v>
      </c>
      <c r="D101" s="10" t="s">
        <v>424</v>
      </c>
      <c r="E101" s="10" t="s">
        <v>12</v>
      </c>
      <c r="F101" s="10" t="s">
        <v>425</v>
      </c>
      <c r="G101" s="10" t="s">
        <v>426</v>
      </c>
      <c r="H101" s="10" t="s">
        <v>427</v>
      </c>
      <c r="I101" s="10" t="s">
        <v>150</v>
      </c>
      <c r="J101" s="10" t="s">
        <v>150</v>
      </c>
      <c r="K101" s="10" t="s">
        <v>206</v>
      </c>
      <c r="L101" s="39" t="s">
        <v>152</v>
      </c>
      <c r="M101" s="38"/>
    </row>
    <row r="102" spans="1:13" ht="25.5" x14ac:dyDescent="0.25">
      <c r="A102" s="10" t="s">
        <v>147</v>
      </c>
      <c r="B102" s="10">
        <v>12340</v>
      </c>
      <c r="C102" s="10" t="s">
        <v>47</v>
      </c>
      <c r="D102" s="10" t="s">
        <v>428</v>
      </c>
      <c r="E102" s="10" t="s">
        <v>12</v>
      </c>
      <c r="F102" s="10" t="s">
        <v>429</v>
      </c>
      <c r="G102" s="10" t="s">
        <v>430</v>
      </c>
      <c r="H102" s="10" t="s">
        <v>82</v>
      </c>
      <c r="I102" s="10" t="s">
        <v>150</v>
      </c>
      <c r="J102" s="10" t="s">
        <v>150</v>
      </c>
      <c r="K102" s="10" t="s">
        <v>206</v>
      </c>
      <c r="L102" s="39" t="s">
        <v>152</v>
      </c>
      <c r="M102" s="38"/>
    </row>
    <row r="103" spans="1:13" ht="25.5" x14ac:dyDescent="0.25">
      <c r="A103" s="10" t="s">
        <v>147</v>
      </c>
      <c r="B103" s="10">
        <v>12340</v>
      </c>
      <c r="C103" s="10" t="s">
        <v>47</v>
      </c>
      <c r="D103" s="10" t="s">
        <v>431</v>
      </c>
      <c r="E103" s="10" t="s">
        <v>61</v>
      </c>
      <c r="F103" s="10" t="s">
        <v>432</v>
      </c>
      <c r="G103" s="10" t="s">
        <v>433</v>
      </c>
      <c r="H103" s="10" t="s">
        <v>434</v>
      </c>
      <c r="I103" s="10" t="s">
        <v>150</v>
      </c>
      <c r="J103" s="10" t="s">
        <v>150</v>
      </c>
      <c r="K103" s="10" t="s">
        <v>206</v>
      </c>
      <c r="L103" s="39" t="s">
        <v>152</v>
      </c>
      <c r="M103" s="38"/>
    </row>
    <row r="104" spans="1:13" ht="25.5" x14ac:dyDescent="0.25">
      <c r="A104" s="10" t="s">
        <v>147</v>
      </c>
      <c r="B104" s="10">
        <v>12340</v>
      </c>
      <c r="C104" s="10" t="s">
        <v>47</v>
      </c>
      <c r="D104" s="10" t="s">
        <v>435</v>
      </c>
      <c r="E104" s="10" t="s">
        <v>48</v>
      </c>
      <c r="F104" s="10" t="s">
        <v>45</v>
      </c>
      <c r="G104" s="10" t="s">
        <v>15</v>
      </c>
      <c r="H104" s="10" t="s">
        <v>46</v>
      </c>
      <c r="I104" s="10" t="s">
        <v>150</v>
      </c>
      <c r="J104" s="10" t="s">
        <v>150</v>
      </c>
      <c r="K104" s="10" t="s">
        <v>206</v>
      </c>
      <c r="L104" s="39" t="s">
        <v>152</v>
      </c>
      <c r="M104" s="38"/>
    </row>
    <row r="105" spans="1:13" ht="25.5" x14ac:dyDescent="0.25">
      <c r="A105" s="10" t="s">
        <v>147</v>
      </c>
      <c r="B105" s="10">
        <v>12340</v>
      </c>
      <c r="C105" s="10" t="s">
        <v>47</v>
      </c>
      <c r="D105" s="10" t="s">
        <v>436</v>
      </c>
      <c r="E105" s="10" t="s">
        <v>437</v>
      </c>
      <c r="F105" s="10" t="s">
        <v>438</v>
      </c>
      <c r="G105" s="10" t="s">
        <v>227</v>
      </c>
      <c r="H105" s="10" t="s">
        <v>439</v>
      </c>
      <c r="I105" s="10" t="s">
        <v>150</v>
      </c>
      <c r="J105" s="10" t="s">
        <v>150</v>
      </c>
      <c r="K105" s="10" t="s">
        <v>206</v>
      </c>
      <c r="L105" s="39" t="s">
        <v>152</v>
      </c>
      <c r="M105" s="38"/>
    </row>
    <row r="106" spans="1:13" ht="25.5" x14ac:dyDescent="0.25">
      <c r="A106" s="10" t="s">
        <v>147</v>
      </c>
      <c r="B106" s="10">
        <v>12341</v>
      </c>
      <c r="C106" s="10" t="s">
        <v>51</v>
      </c>
      <c r="D106" s="10" t="s">
        <v>440</v>
      </c>
      <c r="E106" s="10" t="s">
        <v>12</v>
      </c>
      <c r="F106" s="10" t="s">
        <v>441</v>
      </c>
      <c r="G106" s="10" t="s">
        <v>369</v>
      </c>
      <c r="H106" s="10" t="s">
        <v>442</v>
      </c>
      <c r="I106" s="10" t="s">
        <v>150</v>
      </c>
      <c r="J106" s="10" t="s">
        <v>150</v>
      </c>
      <c r="K106" s="10" t="s">
        <v>151</v>
      </c>
      <c r="L106" s="39" t="s">
        <v>152</v>
      </c>
      <c r="M106" s="38"/>
    </row>
    <row r="107" spans="1:13" ht="25.5" x14ac:dyDescent="0.25">
      <c r="A107" s="10" t="s">
        <v>147</v>
      </c>
      <c r="B107" s="10">
        <v>12341</v>
      </c>
      <c r="C107" s="10" t="s">
        <v>51</v>
      </c>
      <c r="D107" s="10" t="s">
        <v>443</v>
      </c>
      <c r="E107" s="10" t="s">
        <v>12</v>
      </c>
      <c r="F107" s="10" t="s">
        <v>444</v>
      </c>
      <c r="G107" s="10" t="s">
        <v>407</v>
      </c>
      <c r="H107" s="10" t="s">
        <v>156</v>
      </c>
      <c r="I107" s="10" t="s">
        <v>150</v>
      </c>
      <c r="J107" s="10" t="s">
        <v>150</v>
      </c>
      <c r="K107" s="10" t="s">
        <v>151</v>
      </c>
      <c r="L107" s="39" t="s">
        <v>152</v>
      </c>
      <c r="M107" s="38"/>
    </row>
    <row r="108" spans="1:13" ht="25.5" x14ac:dyDescent="0.25">
      <c r="A108" s="10" t="s">
        <v>147</v>
      </c>
      <c r="B108" s="10">
        <v>12341</v>
      </c>
      <c r="C108" s="10" t="s">
        <v>51</v>
      </c>
      <c r="D108" s="10" t="s">
        <v>445</v>
      </c>
      <c r="E108" s="10" t="s">
        <v>12</v>
      </c>
      <c r="F108" s="10" t="s">
        <v>446</v>
      </c>
      <c r="G108" s="10" t="s">
        <v>447</v>
      </c>
      <c r="H108" s="10" t="s">
        <v>448</v>
      </c>
      <c r="I108" s="10" t="s">
        <v>150</v>
      </c>
      <c r="J108" s="10" t="s">
        <v>150</v>
      </c>
      <c r="K108" s="10" t="s">
        <v>151</v>
      </c>
      <c r="L108" s="39" t="s">
        <v>152</v>
      </c>
      <c r="M108" s="38"/>
    </row>
    <row r="109" spans="1:13" ht="25.5" x14ac:dyDescent="0.25">
      <c r="A109" s="10" t="s">
        <v>147</v>
      </c>
      <c r="B109" s="10">
        <v>12341</v>
      </c>
      <c r="C109" s="10" t="s">
        <v>51</v>
      </c>
      <c r="D109" s="10" t="s">
        <v>449</v>
      </c>
      <c r="E109" s="10" t="s">
        <v>40</v>
      </c>
      <c r="F109" s="10" t="s">
        <v>450</v>
      </c>
      <c r="G109" s="10" t="s">
        <v>451</v>
      </c>
      <c r="H109" s="10" t="s">
        <v>452</v>
      </c>
      <c r="I109" s="10" t="s">
        <v>150</v>
      </c>
      <c r="J109" s="10" t="s">
        <v>150</v>
      </c>
      <c r="K109" s="10" t="s">
        <v>151</v>
      </c>
      <c r="L109" s="39" t="s">
        <v>152</v>
      </c>
      <c r="M109" s="38"/>
    </row>
    <row r="110" spans="1:13" ht="25.5" x14ac:dyDescent="0.25">
      <c r="A110" s="10" t="s">
        <v>147</v>
      </c>
      <c r="B110" s="10">
        <v>12341</v>
      </c>
      <c r="C110" s="10" t="s">
        <v>51</v>
      </c>
      <c r="D110" s="10" t="s">
        <v>453</v>
      </c>
      <c r="E110" s="10" t="s">
        <v>40</v>
      </c>
      <c r="F110" s="10" t="s">
        <v>454</v>
      </c>
      <c r="G110" s="10" t="s">
        <v>15</v>
      </c>
      <c r="H110" s="10" t="s">
        <v>63</v>
      </c>
      <c r="I110" s="10" t="s">
        <v>150</v>
      </c>
      <c r="J110" s="10" t="s">
        <v>150</v>
      </c>
      <c r="K110" s="10" t="s">
        <v>151</v>
      </c>
      <c r="L110" s="39" t="s">
        <v>152</v>
      </c>
      <c r="M110" s="38"/>
    </row>
    <row r="111" spans="1:13" ht="25.5" x14ac:dyDescent="0.25">
      <c r="A111" s="10" t="s">
        <v>147</v>
      </c>
      <c r="B111" s="10">
        <v>12341</v>
      </c>
      <c r="C111" s="10" t="s">
        <v>51</v>
      </c>
      <c r="D111" s="10" t="s">
        <v>455</v>
      </c>
      <c r="E111" s="10" t="s">
        <v>40</v>
      </c>
      <c r="F111" s="10" t="s">
        <v>456</v>
      </c>
      <c r="G111" s="10" t="s">
        <v>345</v>
      </c>
      <c r="H111" s="10" t="s">
        <v>63</v>
      </c>
      <c r="I111" s="10" t="s">
        <v>150</v>
      </c>
      <c r="J111" s="10" t="s">
        <v>150</v>
      </c>
      <c r="K111" s="10" t="s">
        <v>151</v>
      </c>
      <c r="L111" s="39" t="s">
        <v>152</v>
      </c>
      <c r="M111" s="38"/>
    </row>
    <row r="112" spans="1:13" ht="25.5" x14ac:dyDescent="0.25">
      <c r="A112" s="10" t="s">
        <v>147</v>
      </c>
      <c r="B112" s="10">
        <v>12341</v>
      </c>
      <c r="C112" s="10" t="s">
        <v>51</v>
      </c>
      <c r="D112" s="10" t="s">
        <v>457</v>
      </c>
      <c r="E112" s="10" t="s">
        <v>40</v>
      </c>
      <c r="F112" s="10" t="s">
        <v>458</v>
      </c>
      <c r="G112" s="10" t="s">
        <v>56</v>
      </c>
      <c r="H112" s="10" t="s">
        <v>23</v>
      </c>
      <c r="I112" s="10" t="s">
        <v>150</v>
      </c>
      <c r="J112" s="10" t="s">
        <v>150</v>
      </c>
      <c r="K112" s="10" t="s">
        <v>151</v>
      </c>
      <c r="L112" s="39" t="s">
        <v>152</v>
      </c>
      <c r="M112" s="38"/>
    </row>
    <row r="113" spans="1:13" ht="25.5" x14ac:dyDescent="0.25">
      <c r="A113" s="10" t="s">
        <v>147</v>
      </c>
      <c r="B113" s="10">
        <v>12341</v>
      </c>
      <c r="C113" s="10" t="s">
        <v>51</v>
      </c>
      <c r="D113" s="10" t="s">
        <v>459</v>
      </c>
      <c r="E113" s="10" t="s">
        <v>40</v>
      </c>
      <c r="F113" s="10" t="s">
        <v>49</v>
      </c>
      <c r="G113" s="10" t="s">
        <v>50</v>
      </c>
      <c r="H113" s="10" t="s">
        <v>23</v>
      </c>
      <c r="I113" s="10" t="s">
        <v>150</v>
      </c>
      <c r="J113" s="10" t="s">
        <v>150</v>
      </c>
      <c r="K113" s="10" t="s">
        <v>206</v>
      </c>
      <c r="L113" s="39" t="s">
        <v>152</v>
      </c>
      <c r="M113" s="38"/>
    </row>
    <row r="114" spans="1:13" ht="25.5" x14ac:dyDescent="0.25">
      <c r="A114" s="10" t="s">
        <v>147</v>
      </c>
      <c r="B114" s="10">
        <v>12341</v>
      </c>
      <c r="C114" s="10" t="s">
        <v>51</v>
      </c>
      <c r="D114" s="10" t="s">
        <v>460</v>
      </c>
      <c r="E114" s="10" t="s">
        <v>40</v>
      </c>
      <c r="F114" s="10" t="s">
        <v>461</v>
      </c>
      <c r="G114" s="10" t="s">
        <v>349</v>
      </c>
      <c r="H114" s="10" t="s">
        <v>192</v>
      </c>
      <c r="I114" s="10" t="s">
        <v>150</v>
      </c>
      <c r="J114" s="10" t="s">
        <v>150</v>
      </c>
      <c r="K114" s="10" t="s">
        <v>151</v>
      </c>
      <c r="L114" s="39" t="s">
        <v>152</v>
      </c>
      <c r="M114" s="38"/>
    </row>
    <row r="115" spans="1:13" ht="25.5" x14ac:dyDescent="0.25">
      <c r="A115" s="10" t="s">
        <v>147</v>
      </c>
      <c r="B115" s="10">
        <v>12341</v>
      </c>
      <c r="C115" s="10" t="s">
        <v>51</v>
      </c>
      <c r="D115" s="10" t="s">
        <v>462</v>
      </c>
      <c r="E115" s="10" t="s">
        <v>40</v>
      </c>
      <c r="F115" s="10" t="s">
        <v>463</v>
      </c>
      <c r="G115" s="10" t="s">
        <v>464</v>
      </c>
      <c r="H115" s="10" t="s">
        <v>465</v>
      </c>
      <c r="I115" s="10" t="s">
        <v>150</v>
      </c>
      <c r="J115" s="10" t="s">
        <v>150</v>
      </c>
      <c r="K115" s="10" t="s">
        <v>151</v>
      </c>
      <c r="L115" s="39" t="s">
        <v>152</v>
      </c>
      <c r="M115" s="38"/>
    </row>
    <row r="116" spans="1:13" ht="25.5" x14ac:dyDescent="0.25">
      <c r="A116" s="10" t="s">
        <v>147</v>
      </c>
      <c r="B116" s="10">
        <v>12341</v>
      </c>
      <c r="C116" s="10" t="s">
        <v>51</v>
      </c>
      <c r="D116" s="10" t="s">
        <v>466</v>
      </c>
      <c r="E116" s="10" t="s">
        <v>40</v>
      </c>
      <c r="F116" s="10" t="s">
        <v>467</v>
      </c>
      <c r="G116" s="10" t="s">
        <v>417</v>
      </c>
      <c r="H116" s="10" t="s">
        <v>10</v>
      </c>
      <c r="I116" s="10" t="s">
        <v>150</v>
      </c>
      <c r="J116" s="10" t="s">
        <v>150</v>
      </c>
      <c r="K116" s="10" t="s">
        <v>151</v>
      </c>
      <c r="L116" s="39" t="s">
        <v>152</v>
      </c>
      <c r="M116" s="38"/>
    </row>
    <row r="117" spans="1:13" ht="25.5" x14ac:dyDescent="0.25">
      <c r="A117" s="10" t="s">
        <v>147</v>
      </c>
      <c r="B117" s="10">
        <v>12341</v>
      </c>
      <c r="C117" s="10" t="s">
        <v>51</v>
      </c>
      <c r="D117" s="10" t="s">
        <v>468</v>
      </c>
      <c r="E117" s="10" t="s">
        <v>40</v>
      </c>
      <c r="F117" s="10" t="s">
        <v>469</v>
      </c>
      <c r="G117" s="10" t="s">
        <v>209</v>
      </c>
      <c r="H117" s="10" t="s">
        <v>470</v>
      </c>
      <c r="I117" s="10" t="s">
        <v>150</v>
      </c>
      <c r="J117" s="10" t="s">
        <v>150</v>
      </c>
      <c r="K117" s="10" t="s">
        <v>151</v>
      </c>
      <c r="L117" s="39" t="s">
        <v>152</v>
      </c>
      <c r="M117" s="38"/>
    </row>
    <row r="118" spans="1:13" ht="25.5" x14ac:dyDescent="0.25">
      <c r="A118" s="10" t="s">
        <v>147</v>
      </c>
      <c r="B118" s="10">
        <v>12342</v>
      </c>
      <c r="C118" s="10" t="s">
        <v>54</v>
      </c>
      <c r="D118" s="10" t="s">
        <v>471</v>
      </c>
      <c r="E118" s="10" t="s">
        <v>12</v>
      </c>
      <c r="F118" s="10" t="s">
        <v>472</v>
      </c>
      <c r="G118" s="10" t="s">
        <v>473</v>
      </c>
      <c r="H118" s="10" t="s">
        <v>474</v>
      </c>
      <c r="I118" s="10" t="s">
        <v>150</v>
      </c>
      <c r="J118" s="10" t="s">
        <v>150</v>
      </c>
      <c r="K118" s="10" t="s">
        <v>151</v>
      </c>
      <c r="L118" s="39" t="s">
        <v>152</v>
      </c>
      <c r="M118" s="38"/>
    </row>
    <row r="119" spans="1:13" ht="25.5" x14ac:dyDescent="0.25">
      <c r="A119" s="10" t="s">
        <v>147</v>
      </c>
      <c r="B119" s="10">
        <v>12342</v>
      </c>
      <c r="C119" s="10" t="s">
        <v>54</v>
      </c>
      <c r="D119" s="10" t="s">
        <v>475</v>
      </c>
      <c r="E119" s="10" t="s">
        <v>12</v>
      </c>
      <c r="F119" s="10" t="s">
        <v>52</v>
      </c>
      <c r="G119" s="10" t="s">
        <v>50</v>
      </c>
      <c r="H119" s="10" t="s">
        <v>53</v>
      </c>
      <c r="I119" s="10" t="s">
        <v>150</v>
      </c>
      <c r="J119" s="10" t="s">
        <v>150</v>
      </c>
      <c r="K119" s="10" t="s">
        <v>206</v>
      </c>
      <c r="L119" s="39" t="s">
        <v>152</v>
      </c>
      <c r="M119" s="38"/>
    </row>
    <row r="120" spans="1:13" ht="25.5" x14ac:dyDescent="0.25">
      <c r="A120" s="10" t="s">
        <v>147</v>
      </c>
      <c r="B120" s="10">
        <v>12342</v>
      </c>
      <c r="C120" s="10" t="s">
        <v>54</v>
      </c>
      <c r="D120" s="10" t="s">
        <v>476</v>
      </c>
      <c r="E120" s="10" t="s">
        <v>12</v>
      </c>
      <c r="F120" s="10" t="s">
        <v>477</v>
      </c>
      <c r="G120" s="10" t="s">
        <v>81</v>
      </c>
      <c r="H120" s="10" t="s">
        <v>175</v>
      </c>
      <c r="I120" s="10" t="s">
        <v>150</v>
      </c>
      <c r="J120" s="10" t="s">
        <v>150</v>
      </c>
      <c r="K120" s="10" t="s">
        <v>151</v>
      </c>
      <c r="L120" s="39" t="s">
        <v>152</v>
      </c>
      <c r="M120" s="38"/>
    </row>
    <row r="121" spans="1:13" ht="25.5" x14ac:dyDescent="0.25">
      <c r="A121" s="10" t="s">
        <v>147</v>
      </c>
      <c r="B121" s="10">
        <v>12343</v>
      </c>
      <c r="C121" s="10" t="s">
        <v>478</v>
      </c>
      <c r="D121" s="10" t="s">
        <v>479</v>
      </c>
      <c r="E121" s="10" t="s">
        <v>12</v>
      </c>
      <c r="F121" s="10" t="s">
        <v>480</v>
      </c>
      <c r="G121" s="10" t="s">
        <v>481</v>
      </c>
      <c r="H121" s="10" t="s">
        <v>90</v>
      </c>
      <c r="I121" s="10" t="s">
        <v>150</v>
      </c>
      <c r="J121" s="10" t="s">
        <v>150</v>
      </c>
      <c r="K121" s="10" t="s">
        <v>151</v>
      </c>
      <c r="L121" s="39" t="s">
        <v>152</v>
      </c>
      <c r="M121" s="38"/>
    </row>
    <row r="122" spans="1:13" ht="25.5" x14ac:dyDescent="0.25">
      <c r="A122" s="10" t="s">
        <v>147</v>
      </c>
      <c r="B122" s="10">
        <v>12343</v>
      </c>
      <c r="C122" s="10" t="s">
        <v>478</v>
      </c>
      <c r="D122" s="10" t="s">
        <v>482</v>
      </c>
      <c r="E122" s="10" t="s">
        <v>12</v>
      </c>
      <c r="F122" s="10" t="s">
        <v>483</v>
      </c>
      <c r="G122" s="10" t="s">
        <v>407</v>
      </c>
      <c r="H122" s="10" t="s">
        <v>90</v>
      </c>
      <c r="I122" s="10" t="s">
        <v>150</v>
      </c>
      <c r="J122" s="10" t="s">
        <v>150</v>
      </c>
      <c r="K122" s="10" t="s">
        <v>151</v>
      </c>
      <c r="L122" s="39" t="s">
        <v>152</v>
      </c>
      <c r="M122" s="38"/>
    </row>
    <row r="123" spans="1:13" ht="25.5" x14ac:dyDescent="0.25">
      <c r="A123" s="10" t="s">
        <v>147</v>
      </c>
      <c r="B123" s="10">
        <v>12343</v>
      </c>
      <c r="C123" s="10" t="s">
        <v>478</v>
      </c>
      <c r="D123" s="10" t="s">
        <v>484</v>
      </c>
      <c r="E123" s="10" t="s">
        <v>12</v>
      </c>
      <c r="F123" s="10" t="s">
        <v>485</v>
      </c>
      <c r="G123" s="10" t="s">
        <v>237</v>
      </c>
      <c r="H123" s="10" t="s">
        <v>298</v>
      </c>
      <c r="I123" s="10" t="s">
        <v>150</v>
      </c>
      <c r="J123" s="10" t="s">
        <v>150</v>
      </c>
      <c r="K123" s="10" t="s">
        <v>151</v>
      </c>
      <c r="L123" s="39" t="s">
        <v>152</v>
      </c>
      <c r="M123" s="38"/>
    </row>
    <row r="124" spans="1:13" ht="25.5" x14ac:dyDescent="0.25">
      <c r="A124" s="10" t="s">
        <v>147</v>
      </c>
      <c r="B124" s="10">
        <v>12343</v>
      </c>
      <c r="C124" s="10" t="s">
        <v>478</v>
      </c>
      <c r="D124" s="10" t="s">
        <v>486</v>
      </c>
      <c r="E124" s="10" t="s">
        <v>40</v>
      </c>
      <c r="F124" s="10" t="s">
        <v>487</v>
      </c>
      <c r="G124" s="10" t="s">
        <v>481</v>
      </c>
      <c r="H124" s="10" t="s">
        <v>156</v>
      </c>
      <c r="I124" s="10" t="s">
        <v>150</v>
      </c>
      <c r="J124" s="10" t="s">
        <v>150</v>
      </c>
      <c r="K124" s="10" t="s">
        <v>151</v>
      </c>
      <c r="L124" s="39" t="s">
        <v>152</v>
      </c>
      <c r="M124" s="38"/>
    </row>
    <row r="125" spans="1:13" ht="25.5" x14ac:dyDescent="0.25">
      <c r="A125" s="10" t="s">
        <v>147</v>
      </c>
      <c r="B125" s="10">
        <v>12343</v>
      </c>
      <c r="C125" s="10" t="s">
        <v>478</v>
      </c>
      <c r="D125" s="10" t="s">
        <v>488</v>
      </c>
      <c r="E125" s="10" t="s">
        <v>40</v>
      </c>
      <c r="F125" s="10" t="s">
        <v>489</v>
      </c>
      <c r="G125" s="10" t="s">
        <v>327</v>
      </c>
      <c r="H125" s="10" t="s">
        <v>201</v>
      </c>
      <c r="I125" s="10" t="s">
        <v>150</v>
      </c>
      <c r="J125" s="10" t="s">
        <v>150</v>
      </c>
      <c r="K125" s="10" t="s">
        <v>151</v>
      </c>
      <c r="L125" s="39" t="s">
        <v>152</v>
      </c>
      <c r="M125" s="38"/>
    </row>
    <row r="126" spans="1:13" ht="25.5" x14ac:dyDescent="0.25">
      <c r="A126" s="10" t="s">
        <v>147</v>
      </c>
      <c r="B126" s="10">
        <v>12344</v>
      </c>
      <c r="C126" s="10" t="s">
        <v>58</v>
      </c>
      <c r="D126" s="10" t="s">
        <v>490</v>
      </c>
      <c r="E126" s="10" t="s">
        <v>12</v>
      </c>
      <c r="F126" s="10" t="s">
        <v>55</v>
      </c>
      <c r="G126" s="10" t="s">
        <v>56</v>
      </c>
      <c r="H126" s="10" t="s">
        <v>57</v>
      </c>
      <c r="I126" s="10" t="s">
        <v>150</v>
      </c>
      <c r="J126" s="10" t="s">
        <v>150</v>
      </c>
      <c r="K126" s="10" t="s">
        <v>206</v>
      </c>
      <c r="L126" s="39" t="s">
        <v>152</v>
      </c>
      <c r="M126" s="38"/>
    </row>
    <row r="127" spans="1:13" ht="25.5" x14ac:dyDescent="0.25">
      <c r="A127" s="10" t="s">
        <v>147</v>
      </c>
      <c r="B127" s="10">
        <v>12344</v>
      </c>
      <c r="C127" s="10" t="s">
        <v>58</v>
      </c>
      <c r="D127" s="10" t="s">
        <v>491</v>
      </c>
      <c r="E127" s="10" t="s">
        <v>40</v>
      </c>
      <c r="F127" s="10" t="s">
        <v>444</v>
      </c>
      <c r="G127" s="10" t="s">
        <v>77</v>
      </c>
      <c r="H127" s="10" t="s">
        <v>241</v>
      </c>
      <c r="I127" s="10" t="s">
        <v>150</v>
      </c>
      <c r="J127" s="10" t="s">
        <v>150</v>
      </c>
      <c r="K127" s="10" t="s">
        <v>206</v>
      </c>
      <c r="L127" s="39" t="s">
        <v>152</v>
      </c>
      <c r="M127" s="38"/>
    </row>
    <row r="128" spans="1:13" ht="25.5" x14ac:dyDescent="0.25">
      <c r="A128" s="10" t="s">
        <v>147</v>
      </c>
      <c r="B128" s="10">
        <v>12344</v>
      </c>
      <c r="C128" s="10" t="s">
        <v>58</v>
      </c>
      <c r="D128" s="10" t="s">
        <v>492</v>
      </c>
      <c r="E128" s="10" t="s">
        <v>40</v>
      </c>
      <c r="F128" s="10" t="s">
        <v>493</v>
      </c>
      <c r="G128" s="10" t="s">
        <v>108</v>
      </c>
      <c r="H128" s="10" t="s">
        <v>16</v>
      </c>
      <c r="I128" s="10" t="s">
        <v>150</v>
      </c>
      <c r="J128" s="10" t="s">
        <v>150</v>
      </c>
      <c r="K128" s="10" t="s">
        <v>206</v>
      </c>
      <c r="L128" s="39" t="s">
        <v>152</v>
      </c>
      <c r="M128" s="38"/>
    </row>
    <row r="129" spans="1:13" ht="25.5" x14ac:dyDescent="0.25">
      <c r="A129" s="10" t="s">
        <v>147</v>
      </c>
      <c r="B129" s="10">
        <v>12344</v>
      </c>
      <c r="C129" s="10" t="s">
        <v>58</v>
      </c>
      <c r="D129" s="10" t="s">
        <v>494</v>
      </c>
      <c r="E129" s="10" t="s">
        <v>40</v>
      </c>
      <c r="F129" s="10" t="s">
        <v>495</v>
      </c>
      <c r="G129" s="10" t="s">
        <v>227</v>
      </c>
      <c r="H129" s="10" t="s">
        <v>181</v>
      </c>
      <c r="I129" s="10" t="s">
        <v>150</v>
      </c>
      <c r="J129" s="10" t="s">
        <v>150</v>
      </c>
      <c r="K129" s="10" t="s">
        <v>206</v>
      </c>
      <c r="L129" s="39" t="s">
        <v>152</v>
      </c>
      <c r="M129" s="38"/>
    </row>
    <row r="130" spans="1:13" ht="25.5" x14ac:dyDescent="0.25">
      <c r="A130" s="10" t="s">
        <v>147</v>
      </c>
      <c r="B130" s="10">
        <v>12344</v>
      </c>
      <c r="C130" s="10" t="s">
        <v>58</v>
      </c>
      <c r="D130" s="10" t="s">
        <v>496</v>
      </c>
      <c r="E130" s="10" t="s">
        <v>40</v>
      </c>
      <c r="F130" s="10" t="s">
        <v>497</v>
      </c>
      <c r="G130" s="10" t="s">
        <v>498</v>
      </c>
      <c r="H130" s="10" t="s">
        <v>499</v>
      </c>
      <c r="I130" s="10" t="s">
        <v>150</v>
      </c>
      <c r="J130" s="10" t="s">
        <v>150</v>
      </c>
      <c r="K130" s="10" t="s">
        <v>206</v>
      </c>
      <c r="L130" s="39" t="s">
        <v>152</v>
      </c>
      <c r="M130" s="38"/>
    </row>
    <row r="131" spans="1:13" ht="25.5" x14ac:dyDescent="0.25">
      <c r="A131" s="10" t="s">
        <v>147</v>
      </c>
      <c r="B131" s="10">
        <v>12344</v>
      </c>
      <c r="C131" s="10" t="s">
        <v>58</v>
      </c>
      <c r="D131" s="10" t="s">
        <v>500</v>
      </c>
      <c r="E131" s="10" t="s">
        <v>61</v>
      </c>
      <c r="F131" s="10" t="s">
        <v>501</v>
      </c>
      <c r="G131" s="10" t="s">
        <v>502</v>
      </c>
      <c r="H131" s="10" t="s">
        <v>109</v>
      </c>
      <c r="I131" s="10" t="s">
        <v>150</v>
      </c>
      <c r="J131" s="10" t="s">
        <v>150</v>
      </c>
      <c r="K131" s="10" t="s">
        <v>206</v>
      </c>
      <c r="L131" s="39" t="s">
        <v>152</v>
      </c>
      <c r="M131" s="38"/>
    </row>
    <row r="132" spans="1:13" ht="25.5" x14ac:dyDescent="0.25">
      <c r="A132" s="10" t="s">
        <v>147</v>
      </c>
      <c r="B132" s="10">
        <v>12344</v>
      </c>
      <c r="C132" s="10" t="s">
        <v>58</v>
      </c>
      <c r="D132" s="10" t="s">
        <v>503</v>
      </c>
      <c r="E132" s="10" t="s">
        <v>61</v>
      </c>
      <c r="F132" s="10" t="s">
        <v>59</v>
      </c>
      <c r="G132" s="10" t="s">
        <v>60</v>
      </c>
      <c r="H132" s="10" t="s">
        <v>53</v>
      </c>
      <c r="I132" s="10" t="s">
        <v>150</v>
      </c>
      <c r="J132" s="10" t="s">
        <v>150</v>
      </c>
      <c r="K132" s="10" t="s">
        <v>206</v>
      </c>
      <c r="L132" s="39" t="s">
        <v>152</v>
      </c>
      <c r="M132" s="38"/>
    </row>
    <row r="133" spans="1:13" ht="25.5" x14ac:dyDescent="0.25">
      <c r="A133" s="10" t="s">
        <v>147</v>
      </c>
      <c r="B133" s="10">
        <v>12344</v>
      </c>
      <c r="C133" s="10" t="s">
        <v>58</v>
      </c>
      <c r="D133" s="10" t="s">
        <v>504</v>
      </c>
      <c r="E133" s="10" t="s">
        <v>61</v>
      </c>
      <c r="F133" s="10" t="s">
        <v>505</v>
      </c>
      <c r="G133" s="10" t="s">
        <v>282</v>
      </c>
      <c r="H133" s="10" t="s">
        <v>16</v>
      </c>
      <c r="I133" s="10" t="s">
        <v>150</v>
      </c>
      <c r="J133" s="10" t="s">
        <v>150</v>
      </c>
      <c r="K133" s="10" t="s">
        <v>206</v>
      </c>
      <c r="L133" s="39" t="s">
        <v>152</v>
      </c>
      <c r="M133" s="38"/>
    </row>
    <row r="134" spans="1:13" ht="25.5" x14ac:dyDescent="0.25">
      <c r="A134" s="10" t="s">
        <v>147</v>
      </c>
      <c r="B134" s="10">
        <v>12344</v>
      </c>
      <c r="C134" s="10" t="s">
        <v>58</v>
      </c>
      <c r="D134" s="10" t="s">
        <v>506</v>
      </c>
      <c r="E134" s="10" t="s">
        <v>61</v>
      </c>
      <c r="F134" s="10" t="s">
        <v>507</v>
      </c>
      <c r="G134" s="10" t="s">
        <v>327</v>
      </c>
      <c r="H134" s="10" t="s">
        <v>90</v>
      </c>
      <c r="I134" s="10" t="s">
        <v>150</v>
      </c>
      <c r="J134" s="10" t="s">
        <v>150</v>
      </c>
      <c r="K134" s="10" t="s">
        <v>206</v>
      </c>
      <c r="L134" s="39" t="s">
        <v>152</v>
      </c>
      <c r="M134" s="38"/>
    </row>
    <row r="135" spans="1:13" ht="25.5" x14ac:dyDescent="0.25">
      <c r="A135" s="10" t="s">
        <v>147</v>
      </c>
      <c r="B135" s="10">
        <v>12344</v>
      </c>
      <c r="C135" s="10" t="s">
        <v>58</v>
      </c>
      <c r="D135" s="10" t="s">
        <v>508</v>
      </c>
      <c r="E135" s="10" t="s">
        <v>61</v>
      </c>
      <c r="F135" s="10" t="s">
        <v>509</v>
      </c>
      <c r="G135" s="10" t="s">
        <v>393</v>
      </c>
      <c r="H135" s="10" t="s">
        <v>510</v>
      </c>
      <c r="I135" s="10" t="s">
        <v>150</v>
      </c>
      <c r="J135" s="10" t="s">
        <v>150</v>
      </c>
      <c r="K135" s="10" t="s">
        <v>206</v>
      </c>
      <c r="L135" s="39" t="s">
        <v>152</v>
      </c>
      <c r="M135" s="38"/>
    </row>
    <row r="136" spans="1:13" ht="25.5" x14ac:dyDescent="0.25">
      <c r="A136" s="10" t="s">
        <v>147</v>
      </c>
      <c r="B136" s="10">
        <v>12345</v>
      </c>
      <c r="C136" s="10" t="s">
        <v>511</v>
      </c>
      <c r="D136" s="10" t="s">
        <v>512</v>
      </c>
      <c r="E136" s="10" t="s">
        <v>12</v>
      </c>
      <c r="F136" s="10" t="s">
        <v>513</v>
      </c>
      <c r="G136" s="10" t="s">
        <v>514</v>
      </c>
      <c r="H136" s="10" t="s">
        <v>241</v>
      </c>
      <c r="I136" s="10" t="s">
        <v>150</v>
      </c>
      <c r="J136" s="10" t="s">
        <v>150</v>
      </c>
      <c r="K136" s="10" t="s">
        <v>151</v>
      </c>
      <c r="L136" s="39" t="s">
        <v>152</v>
      </c>
      <c r="M136" s="38"/>
    </row>
    <row r="137" spans="1:13" ht="25.5" x14ac:dyDescent="0.25">
      <c r="A137" s="10" t="s">
        <v>147</v>
      </c>
      <c r="B137" s="10">
        <v>12346</v>
      </c>
      <c r="C137" s="10" t="s">
        <v>64</v>
      </c>
      <c r="D137" s="10" t="s">
        <v>515</v>
      </c>
      <c r="E137" s="10" t="s">
        <v>12</v>
      </c>
      <c r="F137" s="10" t="s">
        <v>516</v>
      </c>
      <c r="G137" s="10" t="s">
        <v>430</v>
      </c>
      <c r="H137" s="10" t="s">
        <v>90</v>
      </c>
      <c r="I137" s="10" t="s">
        <v>150</v>
      </c>
      <c r="J137" s="10" t="s">
        <v>150</v>
      </c>
      <c r="K137" s="10" t="s">
        <v>206</v>
      </c>
      <c r="L137" s="39" t="s">
        <v>152</v>
      </c>
      <c r="M137" s="38"/>
    </row>
    <row r="138" spans="1:13" ht="25.5" x14ac:dyDescent="0.25">
      <c r="A138" s="10" t="s">
        <v>147</v>
      </c>
      <c r="B138" s="10">
        <v>12346</v>
      </c>
      <c r="C138" s="10" t="s">
        <v>64</v>
      </c>
      <c r="D138" s="10" t="s">
        <v>517</v>
      </c>
      <c r="E138" s="10" t="s">
        <v>12</v>
      </c>
      <c r="F138" s="10" t="s">
        <v>518</v>
      </c>
      <c r="G138" s="10" t="s">
        <v>519</v>
      </c>
      <c r="H138" s="10" t="s">
        <v>192</v>
      </c>
      <c r="I138" s="10" t="s">
        <v>150</v>
      </c>
      <c r="J138" s="10" t="s">
        <v>150</v>
      </c>
      <c r="K138" s="10" t="s">
        <v>206</v>
      </c>
      <c r="L138" s="39" t="s">
        <v>152</v>
      </c>
      <c r="M138" s="38"/>
    </row>
    <row r="139" spans="1:13" ht="25.5" x14ac:dyDescent="0.25">
      <c r="A139" s="10" t="s">
        <v>147</v>
      </c>
      <c r="B139" s="10">
        <v>12346</v>
      </c>
      <c r="C139" s="10" t="s">
        <v>64</v>
      </c>
      <c r="D139" s="10" t="s">
        <v>520</v>
      </c>
      <c r="E139" s="10" t="s">
        <v>12</v>
      </c>
      <c r="F139" s="10" t="s">
        <v>62</v>
      </c>
      <c r="G139" s="10" t="s">
        <v>30</v>
      </c>
      <c r="H139" s="10" t="s">
        <v>63</v>
      </c>
      <c r="I139" s="10" t="s">
        <v>150</v>
      </c>
      <c r="J139" s="10" t="s">
        <v>150</v>
      </c>
      <c r="K139" s="10" t="s">
        <v>206</v>
      </c>
      <c r="L139" s="39" t="s">
        <v>152</v>
      </c>
      <c r="M139" s="38"/>
    </row>
    <row r="140" spans="1:13" ht="25.5" x14ac:dyDescent="0.25">
      <c r="A140" s="10" t="s">
        <v>147</v>
      </c>
      <c r="B140" s="10">
        <v>12346</v>
      </c>
      <c r="C140" s="10" t="s">
        <v>64</v>
      </c>
      <c r="D140" s="10" t="s">
        <v>521</v>
      </c>
      <c r="E140" s="10" t="s">
        <v>12</v>
      </c>
      <c r="F140" s="10" t="s">
        <v>522</v>
      </c>
      <c r="G140" s="10" t="s">
        <v>523</v>
      </c>
      <c r="H140" s="10" t="s">
        <v>67</v>
      </c>
      <c r="I140" s="10" t="s">
        <v>150</v>
      </c>
      <c r="J140" s="10" t="s">
        <v>150</v>
      </c>
      <c r="K140" s="10" t="s">
        <v>206</v>
      </c>
      <c r="L140" s="39" t="s">
        <v>152</v>
      </c>
      <c r="M140" s="38"/>
    </row>
    <row r="141" spans="1:13" ht="25.5" x14ac:dyDescent="0.25">
      <c r="A141" s="10" t="s">
        <v>147</v>
      </c>
      <c r="B141" s="10">
        <v>12346</v>
      </c>
      <c r="C141" s="10" t="s">
        <v>64</v>
      </c>
      <c r="D141" s="10" t="s">
        <v>524</v>
      </c>
      <c r="E141" s="10" t="s">
        <v>40</v>
      </c>
      <c r="F141" s="10" t="s">
        <v>525</v>
      </c>
      <c r="G141" s="10" t="s">
        <v>81</v>
      </c>
      <c r="H141" s="10" t="s">
        <v>260</v>
      </c>
      <c r="I141" s="10" t="s">
        <v>150</v>
      </c>
      <c r="J141" s="10" t="s">
        <v>150</v>
      </c>
      <c r="K141" s="10" t="s">
        <v>206</v>
      </c>
      <c r="L141" s="39" t="s">
        <v>152</v>
      </c>
      <c r="M141" s="38"/>
    </row>
    <row r="142" spans="1:13" ht="25.5" x14ac:dyDescent="0.25">
      <c r="A142" s="10" t="s">
        <v>147</v>
      </c>
      <c r="B142" s="10">
        <v>12346</v>
      </c>
      <c r="C142" s="10" t="s">
        <v>64</v>
      </c>
      <c r="D142" s="10" t="s">
        <v>526</v>
      </c>
      <c r="E142" s="10" t="s">
        <v>40</v>
      </c>
      <c r="F142" s="10" t="s">
        <v>527</v>
      </c>
      <c r="G142" s="10" t="s">
        <v>481</v>
      </c>
      <c r="H142" s="10" t="s">
        <v>67</v>
      </c>
      <c r="I142" s="10" t="s">
        <v>150</v>
      </c>
      <c r="J142" s="10" t="s">
        <v>150</v>
      </c>
      <c r="K142" s="10" t="s">
        <v>206</v>
      </c>
      <c r="L142" s="39" t="s">
        <v>152</v>
      </c>
      <c r="M142" s="38"/>
    </row>
    <row r="143" spans="1:13" ht="25.5" x14ac:dyDescent="0.25">
      <c r="A143" s="10" t="s">
        <v>147</v>
      </c>
      <c r="B143" s="10">
        <v>12346</v>
      </c>
      <c r="C143" s="10" t="s">
        <v>64</v>
      </c>
      <c r="D143" s="10" t="s">
        <v>528</v>
      </c>
      <c r="E143" s="10" t="s">
        <v>40</v>
      </c>
      <c r="F143" s="10" t="s">
        <v>65</v>
      </c>
      <c r="G143" s="10" t="s">
        <v>66</v>
      </c>
      <c r="H143" s="10" t="s">
        <v>67</v>
      </c>
      <c r="I143" s="10" t="s">
        <v>150</v>
      </c>
      <c r="J143" s="10" t="s">
        <v>150</v>
      </c>
      <c r="K143" s="10" t="s">
        <v>206</v>
      </c>
      <c r="L143" s="39" t="s">
        <v>152</v>
      </c>
      <c r="M143" s="38"/>
    </row>
    <row r="144" spans="1:13" ht="25.5" x14ac:dyDescent="0.25">
      <c r="A144" s="10" t="s">
        <v>147</v>
      </c>
      <c r="B144" s="10">
        <v>12347</v>
      </c>
      <c r="C144" s="10" t="s">
        <v>529</v>
      </c>
      <c r="D144" s="10" t="s">
        <v>530</v>
      </c>
      <c r="E144" s="10" t="s">
        <v>12</v>
      </c>
      <c r="F144" s="10" t="s">
        <v>531</v>
      </c>
      <c r="G144" s="10" t="s">
        <v>73</v>
      </c>
      <c r="H144" s="10" t="s">
        <v>23</v>
      </c>
      <c r="I144" s="10" t="s">
        <v>150</v>
      </c>
      <c r="J144" s="10" t="s">
        <v>150</v>
      </c>
      <c r="K144" s="10" t="s">
        <v>206</v>
      </c>
      <c r="L144" s="39" t="s">
        <v>152</v>
      </c>
      <c r="M144" s="38"/>
    </row>
    <row r="145" spans="1:13" ht="25.5" x14ac:dyDescent="0.25">
      <c r="A145" s="10" t="s">
        <v>147</v>
      </c>
      <c r="B145" s="10">
        <v>12347</v>
      </c>
      <c r="C145" s="10" t="s">
        <v>529</v>
      </c>
      <c r="D145" s="10" t="s">
        <v>532</v>
      </c>
      <c r="E145" s="10" t="s">
        <v>12</v>
      </c>
      <c r="F145" s="10" t="s">
        <v>533</v>
      </c>
      <c r="G145" s="10" t="s">
        <v>534</v>
      </c>
      <c r="H145" s="10" t="s">
        <v>169</v>
      </c>
      <c r="I145" s="10" t="s">
        <v>150</v>
      </c>
      <c r="J145" s="10" t="s">
        <v>150</v>
      </c>
      <c r="K145" s="10" t="s">
        <v>206</v>
      </c>
      <c r="L145" s="39" t="s">
        <v>152</v>
      </c>
      <c r="M145" s="38"/>
    </row>
    <row r="146" spans="1:13" ht="25.5" x14ac:dyDescent="0.25">
      <c r="A146" s="10" t="s">
        <v>147</v>
      </c>
      <c r="B146" s="10">
        <v>12347</v>
      </c>
      <c r="C146" s="10" t="s">
        <v>529</v>
      </c>
      <c r="D146" s="10" t="s">
        <v>535</v>
      </c>
      <c r="E146" s="10" t="s">
        <v>12</v>
      </c>
      <c r="F146" s="10" t="s">
        <v>536</v>
      </c>
      <c r="G146" s="10" t="s">
        <v>30</v>
      </c>
      <c r="H146" s="10" t="s">
        <v>537</v>
      </c>
      <c r="I146" s="10" t="s">
        <v>150</v>
      </c>
      <c r="J146" s="10" t="s">
        <v>150</v>
      </c>
      <c r="K146" s="10" t="s">
        <v>206</v>
      </c>
      <c r="L146" s="39" t="s">
        <v>152</v>
      </c>
      <c r="M146" s="38"/>
    </row>
    <row r="147" spans="1:13" ht="25.5" x14ac:dyDescent="0.25">
      <c r="A147" s="10" t="s">
        <v>147</v>
      </c>
      <c r="B147" s="10">
        <v>12347</v>
      </c>
      <c r="C147" s="10" t="s">
        <v>529</v>
      </c>
      <c r="D147" s="10" t="s">
        <v>538</v>
      </c>
      <c r="E147" s="10" t="s">
        <v>12</v>
      </c>
      <c r="F147" s="10" t="s">
        <v>539</v>
      </c>
      <c r="G147" s="10" t="s">
        <v>212</v>
      </c>
      <c r="H147" s="10" t="s">
        <v>201</v>
      </c>
      <c r="I147" s="10" t="s">
        <v>150</v>
      </c>
      <c r="J147" s="10" t="s">
        <v>150</v>
      </c>
      <c r="K147" s="10" t="s">
        <v>206</v>
      </c>
      <c r="L147" s="39" t="s">
        <v>152</v>
      </c>
      <c r="M147" s="38"/>
    </row>
    <row r="148" spans="1:13" ht="25.5" x14ac:dyDescent="0.25">
      <c r="A148" s="10" t="s">
        <v>147</v>
      </c>
      <c r="B148" s="10">
        <v>12347</v>
      </c>
      <c r="C148" s="10" t="s">
        <v>529</v>
      </c>
      <c r="D148" s="10" t="s">
        <v>540</v>
      </c>
      <c r="E148" s="10" t="s">
        <v>12</v>
      </c>
      <c r="F148" s="10" t="s">
        <v>541</v>
      </c>
      <c r="G148" s="10" t="s">
        <v>349</v>
      </c>
      <c r="H148" s="10" t="s">
        <v>241</v>
      </c>
      <c r="I148" s="10" t="s">
        <v>150</v>
      </c>
      <c r="J148" s="10" t="s">
        <v>150</v>
      </c>
      <c r="K148" s="10" t="s">
        <v>206</v>
      </c>
      <c r="L148" s="39" t="s">
        <v>152</v>
      </c>
      <c r="M148" s="38"/>
    </row>
    <row r="149" spans="1:13" ht="25.5" x14ac:dyDescent="0.25">
      <c r="A149" s="10" t="s">
        <v>147</v>
      </c>
      <c r="B149" s="10">
        <v>12347</v>
      </c>
      <c r="C149" s="10" t="s">
        <v>529</v>
      </c>
      <c r="D149" s="10" t="s">
        <v>542</v>
      </c>
      <c r="E149" s="10" t="s">
        <v>12</v>
      </c>
      <c r="F149" s="10" t="s">
        <v>543</v>
      </c>
      <c r="G149" s="10" t="s">
        <v>204</v>
      </c>
      <c r="H149" s="10" t="s">
        <v>31</v>
      </c>
      <c r="I149" s="10" t="s">
        <v>150</v>
      </c>
      <c r="J149" s="10" t="s">
        <v>150</v>
      </c>
      <c r="K149" s="10" t="s">
        <v>206</v>
      </c>
      <c r="L149" s="39" t="s">
        <v>152</v>
      </c>
      <c r="M149" s="38"/>
    </row>
    <row r="150" spans="1:13" ht="25.5" x14ac:dyDescent="0.25">
      <c r="A150" s="10" t="s">
        <v>147</v>
      </c>
      <c r="B150" s="10">
        <v>12347</v>
      </c>
      <c r="C150" s="10" t="s">
        <v>529</v>
      </c>
      <c r="D150" s="10" t="s">
        <v>544</v>
      </c>
      <c r="E150" s="10" t="s">
        <v>40</v>
      </c>
      <c r="F150" s="10" t="s">
        <v>545</v>
      </c>
      <c r="G150" s="10" t="s">
        <v>546</v>
      </c>
      <c r="H150" s="10" t="s">
        <v>547</v>
      </c>
      <c r="I150" s="10" t="s">
        <v>150</v>
      </c>
      <c r="J150" s="10" t="s">
        <v>150</v>
      </c>
      <c r="K150" s="10" t="s">
        <v>206</v>
      </c>
      <c r="L150" s="39" t="s">
        <v>152</v>
      </c>
      <c r="M150" s="38"/>
    </row>
    <row r="151" spans="1:13" ht="25.5" x14ac:dyDescent="0.25">
      <c r="A151" s="10" t="s">
        <v>147</v>
      </c>
      <c r="B151" s="10">
        <v>12347</v>
      </c>
      <c r="C151" s="10" t="s">
        <v>529</v>
      </c>
      <c r="D151" s="10" t="s">
        <v>548</v>
      </c>
      <c r="E151" s="10" t="s">
        <v>40</v>
      </c>
      <c r="F151" s="10" t="s">
        <v>549</v>
      </c>
      <c r="G151" s="10" t="s">
        <v>174</v>
      </c>
      <c r="H151" s="10" t="s">
        <v>201</v>
      </c>
      <c r="I151" s="10" t="s">
        <v>150</v>
      </c>
      <c r="J151" s="10" t="s">
        <v>150</v>
      </c>
      <c r="K151" s="10" t="s">
        <v>206</v>
      </c>
      <c r="L151" s="39" t="s">
        <v>152</v>
      </c>
      <c r="M151" s="38"/>
    </row>
    <row r="152" spans="1:13" ht="25.5" x14ac:dyDescent="0.25">
      <c r="A152" s="10" t="s">
        <v>147</v>
      </c>
      <c r="B152" s="10">
        <v>12347</v>
      </c>
      <c r="C152" s="10" t="s">
        <v>529</v>
      </c>
      <c r="D152" s="10" t="s">
        <v>550</v>
      </c>
      <c r="E152" s="10" t="s">
        <v>40</v>
      </c>
      <c r="F152" s="10" t="s">
        <v>551</v>
      </c>
      <c r="G152" s="10" t="s">
        <v>95</v>
      </c>
      <c r="H152" s="10" t="s">
        <v>181</v>
      </c>
      <c r="I152" s="10" t="s">
        <v>150</v>
      </c>
      <c r="J152" s="10" t="s">
        <v>150</v>
      </c>
      <c r="K152" s="10" t="s">
        <v>206</v>
      </c>
      <c r="L152" s="39" t="s">
        <v>152</v>
      </c>
      <c r="M152" s="38"/>
    </row>
    <row r="153" spans="1:13" ht="25.5" x14ac:dyDescent="0.25">
      <c r="A153" s="10" t="s">
        <v>147</v>
      </c>
      <c r="B153" s="10">
        <v>12347</v>
      </c>
      <c r="C153" s="10" t="s">
        <v>529</v>
      </c>
      <c r="D153" s="10" t="s">
        <v>552</v>
      </c>
      <c r="E153" s="10" t="s">
        <v>40</v>
      </c>
      <c r="F153" s="10" t="s">
        <v>553</v>
      </c>
      <c r="G153" s="10" t="s">
        <v>554</v>
      </c>
      <c r="H153" s="10" t="s">
        <v>23</v>
      </c>
      <c r="I153" s="10" t="s">
        <v>150</v>
      </c>
      <c r="J153" s="10" t="s">
        <v>150</v>
      </c>
      <c r="K153" s="10" t="s">
        <v>206</v>
      </c>
      <c r="L153" s="39" t="s">
        <v>152</v>
      </c>
      <c r="M153" s="38"/>
    </row>
    <row r="154" spans="1:13" ht="25.5" x14ac:dyDescent="0.25">
      <c r="A154" s="10" t="s">
        <v>147</v>
      </c>
      <c r="B154" s="10">
        <v>12348</v>
      </c>
      <c r="C154" s="10" t="s">
        <v>555</v>
      </c>
      <c r="D154" s="10" t="s">
        <v>556</v>
      </c>
      <c r="E154" s="10" t="s">
        <v>12</v>
      </c>
      <c r="F154" s="10" t="s">
        <v>557</v>
      </c>
      <c r="G154" s="10" t="s">
        <v>558</v>
      </c>
      <c r="H154" s="10" t="s">
        <v>559</v>
      </c>
      <c r="I154" s="10" t="s">
        <v>150</v>
      </c>
      <c r="J154" s="10" t="s">
        <v>150</v>
      </c>
      <c r="K154" s="10" t="s">
        <v>151</v>
      </c>
      <c r="L154" s="39" t="s">
        <v>152</v>
      </c>
      <c r="M154" s="38"/>
    </row>
    <row r="155" spans="1:13" ht="25.5" x14ac:dyDescent="0.25">
      <c r="A155" s="10" t="s">
        <v>147</v>
      </c>
      <c r="B155" s="10">
        <v>12458</v>
      </c>
      <c r="C155" s="10" t="s">
        <v>560</v>
      </c>
      <c r="D155" s="10" t="s">
        <v>561</v>
      </c>
      <c r="E155" s="10" t="s">
        <v>12</v>
      </c>
      <c r="F155" s="10" t="s">
        <v>562</v>
      </c>
      <c r="G155" s="10" t="s">
        <v>174</v>
      </c>
      <c r="H155" s="10" t="s">
        <v>201</v>
      </c>
      <c r="I155" s="10" t="s">
        <v>150</v>
      </c>
      <c r="J155" s="10" t="s">
        <v>150</v>
      </c>
      <c r="K155" s="10" t="s">
        <v>151</v>
      </c>
      <c r="L155" s="39" t="s">
        <v>152</v>
      </c>
      <c r="M155" s="38"/>
    </row>
    <row r="156" spans="1:13" ht="25.5" x14ac:dyDescent="0.25">
      <c r="A156" s="10" t="s">
        <v>147</v>
      </c>
      <c r="B156" s="10">
        <v>12458</v>
      </c>
      <c r="C156" s="10" t="s">
        <v>560</v>
      </c>
      <c r="D156" s="10" t="s">
        <v>563</v>
      </c>
      <c r="E156" s="10" t="s">
        <v>12</v>
      </c>
      <c r="F156" s="10" t="s">
        <v>564</v>
      </c>
      <c r="G156" s="10" t="s">
        <v>187</v>
      </c>
      <c r="H156" s="10" t="s">
        <v>201</v>
      </c>
      <c r="I156" s="10" t="s">
        <v>150</v>
      </c>
      <c r="J156" s="10" t="s">
        <v>150</v>
      </c>
      <c r="K156" s="10" t="s">
        <v>151</v>
      </c>
      <c r="L156" s="39" t="s">
        <v>152</v>
      </c>
      <c r="M156" s="38"/>
    </row>
    <row r="157" spans="1:13" ht="25.5" x14ac:dyDescent="0.25">
      <c r="A157" s="10" t="s">
        <v>147</v>
      </c>
      <c r="B157" s="10">
        <v>12458</v>
      </c>
      <c r="C157" s="10" t="s">
        <v>560</v>
      </c>
      <c r="D157" s="10" t="s">
        <v>565</v>
      </c>
      <c r="E157" s="10" t="s">
        <v>12</v>
      </c>
      <c r="F157" s="10" t="s">
        <v>566</v>
      </c>
      <c r="G157" s="10" t="s">
        <v>95</v>
      </c>
      <c r="H157" s="10" t="s">
        <v>82</v>
      </c>
      <c r="I157" s="10" t="s">
        <v>150</v>
      </c>
      <c r="J157" s="10" t="s">
        <v>150</v>
      </c>
      <c r="K157" s="10" t="s">
        <v>151</v>
      </c>
      <c r="L157" s="39" t="s">
        <v>152</v>
      </c>
      <c r="M157" s="38"/>
    </row>
    <row r="158" spans="1:13" ht="25.5" x14ac:dyDescent="0.25">
      <c r="A158" s="10" t="s">
        <v>147</v>
      </c>
      <c r="B158" s="10">
        <v>12458</v>
      </c>
      <c r="C158" s="10" t="s">
        <v>560</v>
      </c>
      <c r="D158" s="10" t="s">
        <v>567</v>
      </c>
      <c r="E158" s="10" t="s">
        <v>12</v>
      </c>
      <c r="F158" s="10" t="s">
        <v>568</v>
      </c>
      <c r="G158" s="10" t="s">
        <v>381</v>
      </c>
      <c r="H158" s="10" t="s">
        <v>569</v>
      </c>
      <c r="I158" s="10" t="s">
        <v>150</v>
      </c>
      <c r="J158" s="10" t="s">
        <v>150</v>
      </c>
      <c r="K158" s="10" t="s">
        <v>151</v>
      </c>
      <c r="L158" s="39" t="s">
        <v>152</v>
      </c>
      <c r="M158" s="38"/>
    </row>
    <row r="159" spans="1:13" ht="25.5" x14ac:dyDescent="0.25">
      <c r="A159" s="10" t="s">
        <v>147</v>
      </c>
      <c r="B159" s="10">
        <v>12458</v>
      </c>
      <c r="C159" s="10" t="s">
        <v>560</v>
      </c>
      <c r="D159" s="10" t="s">
        <v>570</v>
      </c>
      <c r="E159" s="10" t="s">
        <v>40</v>
      </c>
      <c r="F159" s="10" t="s">
        <v>571</v>
      </c>
      <c r="G159" s="10" t="s">
        <v>519</v>
      </c>
      <c r="H159" s="10" t="s">
        <v>336</v>
      </c>
      <c r="I159" s="10" t="s">
        <v>150</v>
      </c>
      <c r="J159" s="10" t="s">
        <v>150</v>
      </c>
      <c r="K159" s="10" t="s">
        <v>151</v>
      </c>
      <c r="L159" s="39" t="s">
        <v>152</v>
      </c>
      <c r="M159" s="38"/>
    </row>
    <row r="160" spans="1:13" ht="25.5" x14ac:dyDescent="0.25">
      <c r="A160" s="10" t="s">
        <v>147</v>
      </c>
      <c r="B160" s="10">
        <v>12458</v>
      </c>
      <c r="C160" s="10" t="s">
        <v>560</v>
      </c>
      <c r="D160" s="10" t="s">
        <v>572</v>
      </c>
      <c r="E160" s="10" t="s">
        <v>40</v>
      </c>
      <c r="F160" s="10" t="s">
        <v>573</v>
      </c>
      <c r="G160" s="10" t="s">
        <v>15</v>
      </c>
      <c r="H160" s="10" t="s">
        <v>23</v>
      </c>
      <c r="I160" s="10" t="s">
        <v>150</v>
      </c>
      <c r="J160" s="10" t="s">
        <v>150</v>
      </c>
      <c r="K160" s="10" t="s">
        <v>151</v>
      </c>
      <c r="L160" s="39" t="s">
        <v>152</v>
      </c>
      <c r="M160" s="38"/>
    </row>
    <row r="161" spans="1:13" ht="25.5" x14ac:dyDescent="0.25">
      <c r="A161" s="10" t="s">
        <v>147</v>
      </c>
      <c r="B161" s="10">
        <v>12458</v>
      </c>
      <c r="C161" s="10" t="s">
        <v>560</v>
      </c>
      <c r="D161" s="10" t="s">
        <v>574</v>
      </c>
      <c r="E161" s="10" t="s">
        <v>40</v>
      </c>
      <c r="F161" s="10" t="s">
        <v>575</v>
      </c>
      <c r="G161" s="10" t="s">
        <v>576</v>
      </c>
      <c r="H161" s="10" t="s">
        <v>67</v>
      </c>
      <c r="I161" s="10" t="s">
        <v>150</v>
      </c>
      <c r="J161" s="10" t="s">
        <v>150</v>
      </c>
      <c r="K161" s="10" t="s">
        <v>151</v>
      </c>
      <c r="L161" s="39" t="s">
        <v>152</v>
      </c>
      <c r="M161" s="38"/>
    </row>
    <row r="162" spans="1:13" ht="25.5" x14ac:dyDescent="0.25">
      <c r="A162" s="10" t="s">
        <v>147</v>
      </c>
      <c r="B162" s="10">
        <v>12497</v>
      </c>
      <c r="C162" s="10" t="s">
        <v>577</v>
      </c>
      <c r="D162" s="10" t="s">
        <v>578</v>
      </c>
      <c r="E162" s="10" t="s">
        <v>12</v>
      </c>
      <c r="F162" s="10" t="s">
        <v>579</v>
      </c>
      <c r="G162" s="10" t="s">
        <v>81</v>
      </c>
      <c r="H162" s="10" t="s">
        <v>580</v>
      </c>
      <c r="I162" s="10" t="s">
        <v>150</v>
      </c>
      <c r="J162" s="10" t="s">
        <v>150</v>
      </c>
      <c r="K162" s="10" t="s">
        <v>151</v>
      </c>
      <c r="L162" s="39" t="s">
        <v>152</v>
      </c>
      <c r="M162" s="38"/>
    </row>
    <row r="163" spans="1:13" ht="25.5" x14ac:dyDescent="0.25">
      <c r="A163" s="10" t="s">
        <v>147</v>
      </c>
      <c r="B163" s="10">
        <v>12498</v>
      </c>
      <c r="C163" s="10" t="s">
        <v>581</v>
      </c>
      <c r="D163" s="10" t="s">
        <v>582</v>
      </c>
      <c r="E163" s="10" t="s">
        <v>12</v>
      </c>
      <c r="F163" s="10" t="s">
        <v>583</v>
      </c>
      <c r="G163" s="10" t="s">
        <v>227</v>
      </c>
      <c r="H163" s="10" t="s">
        <v>160</v>
      </c>
      <c r="I163" s="10" t="s">
        <v>150</v>
      </c>
      <c r="J163" s="10" t="s">
        <v>150</v>
      </c>
      <c r="K163" s="10" t="s">
        <v>151</v>
      </c>
      <c r="L163" s="39" t="s">
        <v>152</v>
      </c>
      <c r="M163" s="38"/>
    </row>
    <row r="164" spans="1:13" ht="25.5" x14ac:dyDescent="0.25">
      <c r="A164" s="10" t="s">
        <v>147</v>
      </c>
      <c r="B164" s="10">
        <v>12498</v>
      </c>
      <c r="C164" s="10" t="s">
        <v>581</v>
      </c>
      <c r="D164" s="10" t="s">
        <v>584</v>
      </c>
      <c r="E164" s="10" t="s">
        <v>12</v>
      </c>
      <c r="F164" s="10" t="s">
        <v>585</v>
      </c>
      <c r="G164" s="10" t="s">
        <v>259</v>
      </c>
      <c r="H164" s="10" t="s">
        <v>294</v>
      </c>
      <c r="I164" s="10" t="s">
        <v>150</v>
      </c>
      <c r="J164" s="10" t="s">
        <v>150</v>
      </c>
      <c r="K164" s="10" t="s">
        <v>151</v>
      </c>
      <c r="L164" s="39" t="s">
        <v>152</v>
      </c>
      <c r="M164" s="38"/>
    </row>
    <row r="165" spans="1:13" ht="25.5" x14ac:dyDescent="0.25">
      <c r="A165" s="10" t="s">
        <v>147</v>
      </c>
      <c r="B165" s="10">
        <v>12498</v>
      </c>
      <c r="C165" s="10" t="s">
        <v>581</v>
      </c>
      <c r="D165" s="10" t="s">
        <v>586</v>
      </c>
      <c r="E165" s="10" t="s">
        <v>12</v>
      </c>
      <c r="F165" s="10" t="s">
        <v>291</v>
      </c>
      <c r="G165" s="10" t="s">
        <v>69</v>
      </c>
      <c r="H165" s="10" t="s">
        <v>82</v>
      </c>
      <c r="I165" s="10" t="s">
        <v>150</v>
      </c>
      <c r="J165" s="10" t="s">
        <v>150</v>
      </c>
      <c r="K165" s="10" t="s">
        <v>151</v>
      </c>
      <c r="L165" s="39" t="s">
        <v>152</v>
      </c>
      <c r="M165" s="38"/>
    </row>
    <row r="166" spans="1:13" ht="25.5" x14ac:dyDescent="0.25">
      <c r="A166" s="10" t="s">
        <v>147</v>
      </c>
      <c r="B166" s="10">
        <v>12498</v>
      </c>
      <c r="C166" s="10" t="s">
        <v>581</v>
      </c>
      <c r="D166" s="10" t="s">
        <v>587</v>
      </c>
      <c r="E166" s="10" t="s">
        <v>12</v>
      </c>
      <c r="F166" s="10" t="s">
        <v>588</v>
      </c>
      <c r="G166" s="10" t="s">
        <v>589</v>
      </c>
      <c r="H166" s="10" t="s">
        <v>82</v>
      </c>
      <c r="I166" s="10" t="s">
        <v>150</v>
      </c>
      <c r="J166" s="10" t="s">
        <v>150</v>
      </c>
      <c r="K166" s="10" t="s">
        <v>151</v>
      </c>
      <c r="L166" s="39" t="s">
        <v>152</v>
      </c>
      <c r="M166" s="38"/>
    </row>
    <row r="167" spans="1:13" ht="25.5" x14ac:dyDescent="0.25">
      <c r="A167" s="10" t="s">
        <v>147</v>
      </c>
      <c r="B167" s="10">
        <v>12498</v>
      </c>
      <c r="C167" s="10" t="s">
        <v>581</v>
      </c>
      <c r="D167" s="10" t="s">
        <v>590</v>
      </c>
      <c r="E167" s="10" t="s">
        <v>12</v>
      </c>
      <c r="F167" s="10" t="s">
        <v>591</v>
      </c>
      <c r="G167" s="10" t="s">
        <v>300</v>
      </c>
      <c r="H167" s="10" t="s">
        <v>592</v>
      </c>
      <c r="I167" s="10" t="s">
        <v>150</v>
      </c>
      <c r="J167" s="10" t="s">
        <v>150</v>
      </c>
      <c r="K167" s="10" t="s">
        <v>151</v>
      </c>
      <c r="L167" s="39" t="s">
        <v>152</v>
      </c>
      <c r="M167" s="38"/>
    </row>
    <row r="168" spans="1:13" ht="25.5" x14ac:dyDescent="0.25">
      <c r="A168" s="10" t="s">
        <v>147</v>
      </c>
      <c r="B168" s="10">
        <v>12498</v>
      </c>
      <c r="C168" s="10" t="s">
        <v>581</v>
      </c>
      <c r="D168" s="10" t="s">
        <v>593</v>
      </c>
      <c r="E168" s="10" t="s">
        <v>12</v>
      </c>
      <c r="F168" s="10" t="s">
        <v>594</v>
      </c>
      <c r="G168" s="10" t="s">
        <v>27</v>
      </c>
      <c r="H168" s="10" t="s">
        <v>595</v>
      </c>
      <c r="I168" s="10" t="s">
        <v>150</v>
      </c>
      <c r="J168" s="10" t="s">
        <v>150</v>
      </c>
      <c r="K168" s="10" t="s">
        <v>151</v>
      </c>
      <c r="L168" s="39" t="s">
        <v>152</v>
      </c>
      <c r="M168" s="38"/>
    </row>
    <row r="169" spans="1:13" ht="25.5" x14ac:dyDescent="0.25">
      <c r="A169" s="10" t="s">
        <v>147</v>
      </c>
      <c r="B169" s="10">
        <v>12498</v>
      </c>
      <c r="C169" s="10" t="s">
        <v>581</v>
      </c>
      <c r="D169" s="10" t="s">
        <v>596</v>
      </c>
      <c r="E169" s="10" t="s">
        <v>12</v>
      </c>
      <c r="F169" s="10" t="s">
        <v>395</v>
      </c>
      <c r="G169" s="10" t="s">
        <v>174</v>
      </c>
      <c r="H169" s="10" t="s">
        <v>597</v>
      </c>
      <c r="I169" s="10" t="s">
        <v>150</v>
      </c>
      <c r="J169" s="10" t="s">
        <v>150</v>
      </c>
      <c r="K169" s="10" t="s">
        <v>151</v>
      </c>
      <c r="L169" s="39" t="s">
        <v>152</v>
      </c>
      <c r="M169" s="38"/>
    </row>
    <row r="170" spans="1:13" ht="25.5" x14ac:dyDescent="0.25">
      <c r="A170" s="10" t="s">
        <v>147</v>
      </c>
      <c r="B170" s="10">
        <v>12498</v>
      </c>
      <c r="C170" s="10" t="s">
        <v>581</v>
      </c>
      <c r="D170" s="10" t="s">
        <v>598</v>
      </c>
      <c r="E170" s="10" t="s">
        <v>12</v>
      </c>
      <c r="F170" s="10" t="s">
        <v>226</v>
      </c>
      <c r="G170" s="10" t="s">
        <v>249</v>
      </c>
      <c r="H170" s="10" t="s">
        <v>82</v>
      </c>
      <c r="I170" s="10" t="s">
        <v>150</v>
      </c>
      <c r="J170" s="10" t="s">
        <v>150</v>
      </c>
      <c r="K170" s="10" t="s">
        <v>151</v>
      </c>
      <c r="L170" s="39" t="s">
        <v>152</v>
      </c>
      <c r="M170" s="38"/>
    </row>
    <row r="171" spans="1:13" ht="25.5" x14ac:dyDescent="0.25">
      <c r="A171" s="10" t="s">
        <v>147</v>
      </c>
      <c r="B171" s="10">
        <v>12498</v>
      </c>
      <c r="C171" s="10" t="s">
        <v>581</v>
      </c>
      <c r="D171" s="10" t="s">
        <v>599</v>
      </c>
      <c r="E171" s="10" t="s">
        <v>12</v>
      </c>
      <c r="F171" s="10" t="s">
        <v>600</v>
      </c>
      <c r="G171" s="10" t="s">
        <v>77</v>
      </c>
      <c r="H171" s="10" t="s">
        <v>175</v>
      </c>
      <c r="I171" s="10" t="s">
        <v>150</v>
      </c>
      <c r="J171" s="10" t="s">
        <v>150</v>
      </c>
      <c r="K171" s="10" t="s">
        <v>151</v>
      </c>
      <c r="L171" s="39" t="s">
        <v>152</v>
      </c>
      <c r="M171" s="38"/>
    </row>
    <row r="172" spans="1:13" ht="25.5" x14ac:dyDescent="0.25">
      <c r="A172" s="10" t="s">
        <v>147</v>
      </c>
      <c r="B172" s="10">
        <v>12498</v>
      </c>
      <c r="C172" s="10" t="s">
        <v>581</v>
      </c>
      <c r="D172" s="10" t="s">
        <v>601</v>
      </c>
      <c r="E172" s="10" t="s">
        <v>12</v>
      </c>
      <c r="F172" s="10" t="s">
        <v>602</v>
      </c>
      <c r="G172" s="10" t="s">
        <v>209</v>
      </c>
      <c r="H172" s="10" t="s">
        <v>102</v>
      </c>
      <c r="I172" s="10" t="s">
        <v>150</v>
      </c>
      <c r="J172" s="10" t="s">
        <v>150</v>
      </c>
      <c r="K172" s="10" t="s">
        <v>151</v>
      </c>
      <c r="L172" s="39" t="s">
        <v>152</v>
      </c>
      <c r="M172" s="38"/>
    </row>
    <row r="173" spans="1:13" ht="25.5" x14ac:dyDescent="0.25">
      <c r="A173" s="10" t="s">
        <v>147</v>
      </c>
      <c r="B173" s="10">
        <v>12498</v>
      </c>
      <c r="C173" s="10" t="s">
        <v>581</v>
      </c>
      <c r="D173" s="10" t="s">
        <v>603</v>
      </c>
      <c r="E173" s="10" t="s">
        <v>12</v>
      </c>
      <c r="F173" s="10" t="s">
        <v>604</v>
      </c>
      <c r="G173" s="10" t="s">
        <v>22</v>
      </c>
      <c r="H173" s="10" t="s">
        <v>470</v>
      </c>
      <c r="I173" s="10" t="s">
        <v>150</v>
      </c>
      <c r="J173" s="10" t="s">
        <v>150</v>
      </c>
      <c r="K173" s="10" t="s">
        <v>151</v>
      </c>
      <c r="L173" s="39" t="s">
        <v>152</v>
      </c>
      <c r="M173" s="38"/>
    </row>
    <row r="174" spans="1:13" ht="25.5" x14ac:dyDescent="0.25">
      <c r="A174" s="10" t="s">
        <v>147</v>
      </c>
      <c r="B174" s="10">
        <v>12498</v>
      </c>
      <c r="C174" s="10" t="s">
        <v>581</v>
      </c>
      <c r="D174" s="10" t="s">
        <v>605</v>
      </c>
      <c r="E174" s="10" t="s">
        <v>12</v>
      </c>
      <c r="F174" s="10" t="s">
        <v>606</v>
      </c>
      <c r="G174" s="10" t="s">
        <v>300</v>
      </c>
      <c r="H174" s="10" t="s">
        <v>537</v>
      </c>
      <c r="I174" s="10" t="s">
        <v>150</v>
      </c>
      <c r="J174" s="10" t="s">
        <v>150</v>
      </c>
      <c r="K174" s="10" t="s">
        <v>151</v>
      </c>
      <c r="L174" s="39" t="s">
        <v>152</v>
      </c>
      <c r="M174" s="38"/>
    </row>
    <row r="175" spans="1:13" ht="25.5" x14ac:dyDescent="0.25">
      <c r="A175" s="10" t="s">
        <v>147</v>
      </c>
      <c r="B175" s="10">
        <v>12498</v>
      </c>
      <c r="C175" s="10" t="s">
        <v>581</v>
      </c>
      <c r="D175" s="10" t="s">
        <v>607</v>
      </c>
      <c r="E175" s="10" t="s">
        <v>40</v>
      </c>
      <c r="F175" s="10" t="s">
        <v>608</v>
      </c>
      <c r="G175" s="10" t="s">
        <v>609</v>
      </c>
      <c r="H175" s="10" t="s">
        <v>610</v>
      </c>
      <c r="I175" s="10" t="s">
        <v>150</v>
      </c>
      <c r="J175" s="10" t="s">
        <v>150</v>
      </c>
      <c r="K175" s="10" t="s">
        <v>151</v>
      </c>
      <c r="L175" s="39" t="s">
        <v>152</v>
      </c>
      <c r="M175" s="38"/>
    </row>
    <row r="176" spans="1:13" ht="25.5" x14ac:dyDescent="0.25">
      <c r="A176" s="10" t="s">
        <v>147</v>
      </c>
      <c r="B176" s="10">
        <v>12498</v>
      </c>
      <c r="C176" s="10" t="s">
        <v>581</v>
      </c>
      <c r="D176" s="10" t="s">
        <v>611</v>
      </c>
      <c r="E176" s="10" t="s">
        <v>40</v>
      </c>
      <c r="F176" s="10" t="s">
        <v>612</v>
      </c>
      <c r="G176" s="10" t="s">
        <v>613</v>
      </c>
      <c r="H176" s="10" t="s">
        <v>614</v>
      </c>
      <c r="I176" s="10" t="s">
        <v>150</v>
      </c>
      <c r="J176" s="10" t="s">
        <v>150</v>
      </c>
      <c r="K176" s="10" t="s">
        <v>151</v>
      </c>
      <c r="L176" s="39" t="s">
        <v>152</v>
      </c>
      <c r="M176" s="38"/>
    </row>
    <row r="177" spans="1:13" ht="25.5" x14ac:dyDescent="0.25">
      <c r="A177" s="10" t="s">
        <v>147</v>
      </c>
      <c r="B177" s="10">
        <v>12498</v>
      </c>
      <c r="C177" s="10" t="s">
        <v>581</v>
      </c>
      <c r="D177" s="10" t="s">
        <v>615</v>
      </c>
      <c r="E177" s="10" t="s">
        <v>40</v>
      </c>
      <c r="F177" s="10" t="s">
        <v>616</v>
      </c>
      <c r="G177" s="10" t="s">
        <v>215</v>
      </c>
      <c r="H177" s="10" t="s">
        <v>10</v>
      </c>
      <c r="I177" s="10" t="s">
        <v>150</v>
      </c>
      <c r="J177" s="10" t="s">
        <v>150</v>
      </c>
      <c r="K177" s="10" t="s">
        <v>151</v>
      </c>
      <c r="L177" s="39" t="s">
        <v>152</v>
      </c>
      <c r="M177" s="38"/>
    </row>
    <row r="178" spans="1:13" ht="25.5" x14ac:dyDescent="0.25">
      <c r="A178" s="10" t="s">
        <v>147</v>
      </c>
      <c r="B178" s="10">
        <v>12512</v>
      </c>
      <c r="C178" s="10" t="s">
        <v>617</v>
      </c>
      <c r="D178" s="10" t="s">
        <v>618</v>
      </c>
      <c r="E178" s="10" t="s">
        <v>12</v>
      </c>
      <c r="F178" s="10" t="s">
        <v>619</v>
      </c>
      <c r="G178" s="10" t="s">
        <v>620</v>
      </c>
      <c r="H178" s="10" t="s">
        <v>621</v>
      </c>
      <c r="I178" s="10" t="s">
        <v>150</v>
      </c>
      <c r="J178" s="10" t="s">
        <v>150</v>
      </c>
      <c r="K178" s="10" t="s">
        <v>151</v>
      </c>
      <c r="L178" s="39" t="s">
        <v>152</v>
      </c>
      <c r="M178" s="38"/>
    </row>
    <row r="179" spans="1:13" ht="25.5" x14ac:dyDescent="0.25">
      <c r="A179" s="10" t="s">
        <v>147</v>
      </c>
      <c r="B179" s="10">
        <v>12512</v>
      </c>
      <c r="C179" s="10" t="s">
        <v>617</v>
      </c>
      <c r="D179" s="10" t="s">
        <v>622</v>
      </c>
      <c r="E179" s="10" t="s">
        <v>12</v>
      </c>
      <c r="F179" s="10" t="s">
        <v>623</v>
      </c>
      <c r="G179" s="10" t="s">
        <v>345</v>
      </c>
      <c r="H179" s="10" t="s">
        <v>16</v>
      </c>
      <c r="I179" s="10" t="s">
        <v>150</v>
      </c>
      <c r="J179" s="10" t="s">
        <v>150</v>
      </c>
      <c r="K179" s="10" t="s">
        <v>151</v>
      </c>
      <c r="L179" s="39" t="s">
        <v>152</v>
      </c>
      <c r="M179" s="38"/>
    </row>
    <row r="180" spans="1:13" ht="25.5" x14ac:dyDescent="0.25">
      <c r="A180" s="10" t="s">
        <v>147</v>
      </c>
      <c r="B180" s="10">
        <v>12512</v>
      </c>
      <c r="C180" s="10" t="s">
        <v>617</v>
      </c>
      <c r="D180" s="10" t="s">
        <v>624</v>
      </c>
      <c r="E180" s="10" t="s">
        <v>12</v>
      </c>
      <c r="F180" s="10" t="s">
        <v>625</v>
      </c>
      <c r="G180" s="10" t="s">
        <v>498</v>
      </c>
      <c r="H180" s="10" t="s">
        <v>156</v>
      </c>
      <c r="I180" s="10" t="s">
        <v>150</v>
      </c>
      <c r="J180" s="10" t="s">
        <v>150</v>
      </c>
      <c r="K180" s="10" t="s">
        <v>151</v>
      </c>
      <c r="L180" s="39" t="s">
        <v>152</v>
      </c>
      <c r="M180" s="38"/>
    </row>
    <row r="181" spans="1:13" ht="25.5" x14ac:dyDescent="0.25">
      <c r="A181" s="10" t="s">
        <v>147</v>
      </c>
      <c r="B181" s="10">
        <v>12513</v>
      </c>
      <c r="C181" s="10" t="s">
        <v>626</v>
      </c>
      <c r="D181" s="10" t="s">
        <v>627</v>
      </c>
      <c r="E181" s="10" t="s">
        <v>12</v>
      </c>
      <c r="F181" s="10" t="s">
        <v>628</v>
      </c>
      <c r="G181" s="10" t="s">
        <v>629</v>
      </c>
      <c r="H181" s="10" t="s">
        <v>630</v>
      </c>
      <c r="I181" s="10" t="s">
        <v>150</v>
      </c>
      <c r="J181" s="10" t="s">
        <v>150</v>
      </c>
      <c r="K181" s="10" t="s">
        <v>151</v>
      </c>
      <c r="L181" s="39" t="s">
        <v>152</v>
      </c>
      <c r="M181" s="38"/>
    </row>
    <row r="182" spans="1:13" ht="25.5" x14ac:dyDescent="0.25">
      <c r="A182" s="10" t="s">
        <v>147</v>
      </c>
      <c r="B182" s="10">
        <v>12513</v>
      </c>
      <c r="C182" s="10" t="s">
        <v>626</v>
      </c>
      <c r="D182" s="10" t="s">
        <v>631</v>
      </c>
      <c r="E182" s="10" t="s">
        <v>12</v>
      </c>
      <c r="F182" s="10" t="s">
        <v>632</v>
      </c>
      <c r="G182" s="10" t="s">
        <v>633</v>
      </c>
      <c r="H182" s="10" t="s">
        <v>268</v>
      </c>
      <c r="I182" s="10" t="s">
        <v>150</v>
      </c>
      <c r="J182" s="10" t="s">
        <v>150</v>
      </c>
      <c r="K182" s="10" t="s">
        <v>151</v>
      </c>
      <c r="L182" s="39" t="s">
        <v>152</v>
      </c>
      <c r="M182" s="38"/>
    </row>
    <row r="183" spans="1:13" ht="25.5" x14ac:dyDescent="0.25">
      <c r="A183" s="10" t="s">
        <v>147</v>
      </c>
      <c r="B183" s="10">
        <v>12513</v>
      </c>
      <c r="C183" s="10" t="s">
        <v>626</v>
      </c>
      <c r="D183" s="10" t="s">
        <v>634</v>
      </c>
      <c r="E183" s="10" t="s">
        <v>12</v>
      </c>
      <c r="F183" s="10" t="s">
        <v>635</v>
      </c>
      <c r="G183" s="10" t="s">
        <v>249</v>
      </c>
      <c r="H183" s="10" t="s">
        <v>201</v>
      </c>
      <c r="I183" s="10" t="s">
        <v>150</v>
      </c>
      <c r="J183" s="10" t="s">
        <v>150</v>
      </c>
      <c r="K183" s="10" t="s">
        <v>151</v>
      </c>
      <c r="L183" s="39" t="s">
        <v>152</v>
      </c>
      <c r="M183" s="38"/>
    </row>
    <row r="184" spans="1:13" ht="25.5" x14ac:dyDescent="0.25">
      <c r="A184" s="10" t="s">
        <v>147</v>
      </c>
      <c r="B184" s="10">
        <v>12513</v>
      </c>
      <c r="C184" s="10" t="s">
        <v>626</v>
      </c>
      <c r="D184" s="10" t="s">
        <v>636</v>
      </c>
      <c r="E184" s="10" t="s">
        <v>12</v>
      </c>
      <c r="F184" s="10" t="s">
        <v>637</v>
      </c>
      <c r="G184" s="10" t="s">
        <v>481</v>
      </c>
      <c r="H184" s="10" t="s">
        <v>414</v>
      </c>
      <c r="I184" s="10" t="s">
        <v>150</v>
      </c>
      <c r="J184" s="10" t="s">
        <v>150</v>
      </c>
      <c r="K184" s="10" t="s">
        <v>151</v>
      </c>
      <c r="L184" s="39" t="s">
        <v>152</v>
      </c>
      <c r="M184" s="38"/>
    </row>
    <row r="185" spans="1:13" ht="25.5" x14ac:dyDescent="0.25">
      <c r="A185" s="10" t="s">
        <v>147</v>
      </c>
      <c r="B185" s="10">
        <v>12513</v>
      </c>
      <c r="C185" s="10" t="s">
        <v>626</v>
      </c>
      <c r="D185" s="10" t="s">
        <v>638</v>
      </c>
      <c r="E185" s="10" t="s">
        <v>40</v>
      </c>
      <c r="F185" s="10" t="s">
        <v>639</v>
      </c>
      <c r="G185" s="10" t="s">
        <v>212</v>
      </c>
      <c r="H185" s="10" t="s">
        <v>640</v>
      </c>
      <c r="I185" s="10" t="s">
        <v>150</v>
      </c>
      <c r="J185" s="10" t="s">
        <v>150</v>
      </c>
      <c r="K185" s="10" t="s">
        <v>206</v>
      </c>
      <c r="L185" s="39" t="s">
        <v>152</v>
      </c>
      <c r="M185" s="38"/>
    </row>
    <row r="186" spans="1:13" ht="25.5" x14ac:dyDescent="0.25">
      <c r="A186" s="10" t="s">
        <v>147</v>
      </c>
      <c r="B186" s="10">
        <v>12513</v>
      </c>
      <c r="C186" s="10" t="s">
        <v>626</v>
      </c>
      <c r="D186" s="10" t="s">
        <v>641</v>
      </c>
      <c r="E186" s="10" t="s">
        <v>40</v>
      </c>
      <c r="F186" s="10" t="s">
        <v>642</v>
      </c>
      <c r="G186" s="10" t="s">
        <v>369</v>
      </c>
      <c r="H186" s="10" t="s">
        <v>82</v>
      </c>
      <c r="I186" s="10" t="s">
        <v>150</v>
      </c>
      <c r="J186" s="10" t="s">
        <v>150</v>
      </c>
      <c r="K186" s="10" t="s">
        <v>206</v>
      </c>
      <c r="L186" s="39" t="s">
        <v>152</v>
      </c>
      <c r="M186" s="38"/>
    </row>
    <row r="187" spans="1:13" ht="25.5" x14ac:dyDescent="0.25">
      <c r="A187" s="10" t="s">
        <v>147</v>
      </c>
      <c r="B187" s="10">
        <v>12516</v>
      </c>
      <c r="C187" s="10" t="s">
        <v>71</v>
      </c>
      <c r="D187" s="10" t="s">
        <v>643</v>
      </c>
      <c r="E187" s="10" t="s">
        <v>12</v>
      </c>
      <c r="F187" s="10" t="s">
        <v>644</v>
      </c>
      <c r="G187" s="10" t="s">
        <v>69</v>
      </c>
      <c r="H187" s="10" t="s">
        <v>336</v>
      </c>
      <c r="I187" s="10" t="s">
        <v>150</v>
      </c>
      <c r="J187" s="10" t="s">
        <v>150</v>
      </c>
      <c r="K187" s="10" t="s">
        <v>151</v>
      </c>
      <c r="L187" s="39" t="s">
        <v>152</v>
      </c>
      <c r="M187" s="38"/>
    </row>
    <row r="188" spans="1:13" ht="25.5" x14ac:dyDescent="0.25">
      <c r="A188" s="10" t="s">
        <v>147</v>
      </c>
      <c r="B188" s="10">
        <v>12516</v>
      </c>
      <c r="C188" s="10" t="s">
        <v>71</v>
      </c>
      <c r="D188" s="10" t="s">
        <v>645</v>
      </c>
      <c r="E188" s="10" t="s">
        <v>12</v>
      </c>
      <c r="F188" s="10" t="s">
        <v>68</v>
      </c>
      <c r="G188" s="10" t="s">
        <v>69</v>
      </c>
      <c r="H188" s="10" t="s">
        <v>70</v>
      </c>
      <c r="I188" s="10" t="s">
        <v>150</v>
      </c>
      <c r="J188" s="10" t="s">
        <v>150</v>
      </c>
      <c r="K188" s="10" t="s">
        <v>151</v>
      </c>
      <c r="L188" s="39" t="s">
        <v>152</v>
      </c>
      <c r="M188" s="38"/>
    </row>
    <row r="189" spans="1:13" ht="25.5" x14ac:dyDescent="0.25">
      <c r="A189" s="10" t="s">
        <v>147</v>
      </c>
      <c r="B189" s="10">
        <v>12516</v>
      </c>
      <c r="C189" s="10" t="s">
        <v>71</v>
      </c>
      <c r="D189" s="10" t="s">
        <v>646</v>
      </c>
      <c r="E189" s="10" t="s">
        <v>40</v>
      </c>
      <c r="F189" s="10" t="s">
        <v>647</v>
      </c>
      <c r="G189" s="10" t="s">
        <v>648</v>
      </c>
      <c r="H189" s="10" t="s">
        <v>63</v>
      </c>
      <c r="I189" s="10" t="s">
        <v>150</v>
      </c>
      <c r="J189" s="10" t="s">
        <v>150</v>
      </c>
      <c r="K189" s="10" t="s">
        <v>151</v>
      </c>
      <c r="L189" s="39" t="s">
        <v>152</v>
      </c>
      <c r="M189" s="38"/>
    </row>
    <row r="190" spans="1:13" ht="25.5" x14ac:dyDescent="0.25">
      <c r="A190" s="10" t="s">
        <v>147</v>
      </c>
      <c r="B190" s="10">
        <v>12516</v>
      </c>
      <c r="C190" s="10" t="s">
        <v>71</v>
      </c>
      <c r="D190" s="10" t="s">
        <v>649</v>
      </c>
      <c r="E190" s="10" t="s">
        <v>40</v>
      </c>
      <c r="F190" s="10" t="s">
        <v>650</v>
      </c>
      <c r="G190" s="10" t="s">
        <v>209</v>
      </c>
      <c r="H190" s="10" t="s">
        <v>16</v>
      </c>
      <c r="I190" s="10" t="s">
        <v>150</v>
      </c>
      <c r="J190" s="10" t="s">
        <v>150</v>
      </c>
      <c r="K190" s="10" t="s">
        <v>151</v>
      </c>
      <c r="L190" s="39" t="s">
        <v>152</v>
      </c>
      <c r="M190" s="38"/>
    </row>
    <row r="191" spans="1:13" ht="25.5" x14ac:dyDescent="0.25">
      <c r="A191" s="10" t="s">
        <v>147</v>
      </c>
      <c r="B191" s="10">
        <v>12516</v>
      </c>
      <c r="C191" s="10" t="s">
        <v>71</v>
      </c>
      <c r="D191" s="10" t="s">
        <v>651</v>
      </c>
      <c r="E191" s="10" t="s">
        <v>40</v>
      </c>
      <c r="F191" s="10" t="s">
        <v>652</v>
      </c>
      <c r="G191" s="10" t="s">
        <v>653</v>
      </c>
      <c r="H191" s="10" t="s">
        <v>654</v>
      </c>
      <c r="I191" s="10" t="s">
        <v>150</v>
      </c>
      <c r="J191" s="10" t="s">
        <v>150</v>
      </c>
      <c r="K191" s="10" t="s">
        <v>151</v>
      </c>
      <c r="L191" s="39" t="s">
        <v>152</v>
      </c>
      <c r="M191" s="38"/>
    </row>
    <row r="192" spans="1:13" ht="25.5" x14ac:dyDescent="0.25">
      <c r="A192" s="10" t="s">
        <v>147</v>
      </c>
      <c r="B192" s="10">
        <v>12527</v>
      </c>
      <c r="C192" s="10" t="s">
        <v>655</v>
      </c>
      <c r="D192" s="10" t="s">
        <v>656</v>
      </c>
      <c r="E192" s="10" t="s">
        <v>12</v>
      </c>
      <c r="F192" s="10" t="s">
        <v>657</v>
      </c>
      <c r="G192" s="10" t="s">
        <v>66</v>
      </c>
      <c r="H192" s="10" t="s">
        <v>90</v>
      </c>
      <c r="I192" s="10" t="s">
        <v>150</v>
      </c>
      <c r="J192" s="10" t="s">
        <v>150</v>
      </c>
      <c r="K192" s="10" t="s">
        <v>151</v>
      </c>
      <c r="L192" s="39" t="s">
        <v>152</v>
      </c>
      <c r="M192" s="38"/>
    </row>
    <row r="193" spans="1:13" ht="25.5" x14ac:dyDescent="0.25">
      <c r="A193" s="10" t="s">
        <v>147</v>
      </c>
      <c r="B193" s="10">
        <v>12527</v>
      </c>
      <c r="C193" s="10" t="s">
        <v>655</v>
      </c>
      <c r="D193" s="10" t="s">
        <v>658</v>
      </c>
      <c r="E193" s="10" t="s">
        <v>12</v>
      </c>
      <c r="F193" s="10" t="s">
        <v>659</v>
      </c>
      <c r="G193" s="10" t="s">
        <v>407</v>
      </c>
      <c r="H193" s="10" t="s">
        <v>442</v>
      </c>
      <c r="I193" s="10" t="s">
        <v>150</v>
      </c>
      <c r="J193" s="10" t="s">
        <v>150</v>
      </c>
      <c r="K193" s="10" t="s">
        <v>151</v>
      </c>
      <c r="L193" s="39" t="s">
        <v>152</v>
      </c>
      <c r="M193" s="38"/>
    </row>
    <row r="194" spans="1:13" ht="25.5" x14ac:dyDescent="0.25">
      <c r="A194" s="10" t="s">
        <v>147</v>
      </c>
      <c r="B194" s="10">
        <v>12528</v>
      </c>
      <c r="C194" s="10" t="s">
        <v>132</v>
      </c>
      <c r="D194" s="10" t="s">
        <v>660</v>
      </c>
      <c r="E194" s="10" t="s">
        <v>40</v>
      </c>
      <c r="F194" s="10" t="s">
        <v>661</v>
      </c>
      <c r="G194" s="10" t="s">
        <v>433</v>
      </c>
      <c r="H194" s="10" t="s">
        <v>23</v>
      </c>
      <c r="I194" s="10" t="s">
        <v>150</v>
      </c>
      <c r="J194" s="10" t="s">
        <v>150</v>
      </c>
      <c r="K194" s="10" t="s">
        <v>206</v>
      </c>
      <c r="L194" s="39" t="s">
        <v>152</v>
      </c>
      <c r="M194" s="38"/>
    </row>
    <row r="195" spans="1:13" ht="25.5" x14ac:dyDescent="0.25">
      <c r="A195" s="10" t="s">
        <v>147</v>
      </c>
      <c r="B195" s="10">
        <v>12528</v>
      </c>
      <c r="C195" s="10" t="s">
        <v>132</v>
      </c>
      <c r="D195" s="10" t="s">
        <v>662</v>
      </c>
      <c r="E195" s="10" t="s">
        <v>40</v>
      </c>
      <c r="F195" s="10" t="s">
        <v>663</v>
      </c>
      <c r="G195" s="10" t="s">
        <v>398</v>
      </c>
      <c r="H195" s="10" t="s">
        <v>156</v>
      </c>
      <c r="I195" s="10" t="s">
        <v>150</v>
      </c>
      <c r="J195" s="10" t="s">
        <v>150</v>
      </c>
      <c r="K195" s="10" t="s">
        <v>206</v>
      </c>
      <c r="L195" s="39" t="s">
        <v>152</v>
      </c>
      <c r="M195" s="38"/>
    </row>
    <row r="196" spans="1:13" ht="25.5" x14ac:dyDescent="0.25">
      <c r="A196" s="10" t="s">
        <v>147</v>
      </c>
      <c r="B196" s="10">
        <v>12528</v>
      </c>
      <c r="C196" s="10" t="s">
        <v>132</v>
      </c>
      <c r="D196" s="10" t="s">
        <v>664</v>
      </c>
      <c r="E196" s="10" t="s">
        <v>40</v>
      </c>
      <c r="F196" s="10" t="s">
        <v>665</v>
      </c>
      <c r="G196" s="10" t="s">
        <v>277</v>
      </c>
      <c r="H196" s="10" t="s">
        <v>336</v>
      </c>
      <c r="I196" s="10" t="s">
        <v>150</v>
      </c>
      <c r="J196" s="10" t="s">
        <v>150</v>
      </c>
      <c r="K196" s="10" t="s">
        <v>206</v>
      </c>
      <c r="L196" s="39" t="s">
        <v>152</v>
      </c>
      <c r="M196" s="38"/>
    </row>
    <row r="197" spans="1:13" ht="25.5" x14ac:dyDescent="0.25">
      <c r="A197" s="10" t="s">
        <v>147</v>
      </c>
      <c r="B197" s="10">
        <v>12528</v>
      </c>
      <c r="C197" s="10" t="s">
        <v>132</v>
      </c>
      <c r="D197" s="10" t="s">
        <v>666</v>
      </c>
      <c r="E197" s="10" t="s">
        <v>61</v>
      </c>
      <c r="F197" s="10" t="s">
        <v>667</v>
      </c>
      <c r="G197" s="10" t="s">
        <v>668</v>
      </c>
      <c r="H197" s="10" t="s">
        <v>82</v>
      </c>
      <c r="I197" s="10" t="s">
        <v>150</v>
      </c>
      <c r="J197" s="10" t="s">
        <v>150</v>
      </c>
      <c r="K197" s="10" t="s">
        <v>206</v>
      </c>
      <c r="L197" s="39" t="s">
        <v>152</v>
      </c>
      <c r="M197" s="38"/>
    </row>
    <row r="198" spans="1:13" ht="25.5" x14ac:dyDescent="0.25">
      <c r="A198" s="10" t="s">
        <v>147</v>
      </c>
      <c r="B198" s="10">
        <v>12528</v>
      </c>
      <c r="C198" s="10" t="s">
        <v>132</v>
      </c>
      <c r="D198" s="10" t="s">
        <v>669</v>
      </c>
      <c r="E198" s="10" t="s">
        <v>61</v>
      </c>
      <c r="F198" s="10" t="s">
        <v>670</v>
      </c>
      <c r="G198" s="10" t="s">
        <v>671</v>
      </c>
      <c r="H198" s="10" t="s">
        <v>672</v>
      </c>
      <c r="I198" s="10" t="s">
        <v>150</v>
      </c>
      <c r="J198" s="10" t="s">
        <v>150</v>
      </c>
      <c r="K198" s="10" t="s">
        <v>206</v>
      </c>
      <c r="L198" s="39" t="s">
        <v>152</v>
      </c>
      <c r="M198" s="38"/>
    </row>
    <row r="199" spans="1:13" ht="25.5" x14ac:dyDescent="0.25">
      <c r="A199" s="10" t="s">
        <v>147</v>
      </c>
      <c r="B199" s="10">
        <v>12528</v>
      </c>
      <c r="C199" s="10" t="s">
        <v>132</v>
      </c>
      <c r="D199" s="10" t="s">
        <v>673</v>
      </c>
      <c r="E199" s="10" t="s">
        <v>61</v>
      </c>
      <c r="F199" s="10" t="s">
        <v>674</v>
      </c>
      <c r="G199" s="10" t="s">
        <v>95</v>
      </c>
      <c r="H199" s="10" t="s">
        <v>90</v>
      </c>
      <c r="I199" s="10" t="s">
        <v>150</v>
      </c>
      <c r="J199" s="10" t="s">
        <v>150</v>
      </c>
      <c r="K199" s="10" t="s">
        <v>206</v>
      </c>
      <c r="L199" s="39" t="s">
        <v>152</v>
      </c>
      <c r="M199" s="38"/>
    </row>
    <row r="200" spans="1:13" ht="25.5" x14ac:dyDescent="0.25">
      <c r="A200" s="10" t="s">
        <v>147</v>
      </c>
      <c r="B200" s="10">
        <v>12528</v>
      </c>
      <c r="C200" s="10" t="s">
        <v>132</v>
      </c>
      <c r="D200" s="10" t="s">
        <v>675</v>
      </c>
      <c r="E200" s="10" t="s">
        <v>61</v>
      </c>
      <c r="F200" s="10" t="s">
        <v>676</v>
      </c>
      <c r="G200" s="10" t="s">
        <v>81</v>
      </c>
      <c r="H200" s="10" t="s">
        <v>201</v>
      </c>
      <c r="I200" s="10" t="s">
        <v>150</v>
      </c>
      <c r="J200" s="10" t="s">
        <v>150</v>
      </c>
      <c r="K200" s="10" t="s">
        <v>206</v>
      </c>
      <c r="L200" s="39" t="s">
        <v>152</v>
      </c>
      <c r="M200" s="38"/>
    </row>
    <row r="201" spans="1:13" ht="25.5" x14ac:dyDescent="0.25">
      <c r="A201" s="10" t="s">
        <v>147</v>
      </c>
      <c r="B201" s="10">
        <v>12528</v>
      </c>
      <c r="C201" s="10" t="s">
        <v>132</v>
      </c>
      <c r="D201" s="10" t="s">
        <v>677</v>
      </c>
      <c r="E201" s="10" t="s">
        <v>61</v>
      </c>
      <c r="F201" s="10" t="s">
        <v>678</v>
      </c>
      <c r="G201" s="10" t="s">
        <v>95</v>
      </c>
      <c r="H201" s="10" t="s">
        <v>181</v>
      </c>
      <c r="I201" s="10" t="s">
        <v>150</v>
      </c>
      <c r="J201" s="10" t="s">
        <v>150</v>
      </c>
      <c r="K201" s="10" t="s">
        <v>206</v>
      </c>
      <c r="L201" s="39" t="s">
        <v>152</v>
      </c>
      <c r="M201" s="38"/>
    </row>
    <row r="202" spans="1:13" ht="25.5" x14ac:dyDescent="0.25">
      <c r="A202" s="10" t="s">
        <v>147</v>
      </c>
      <c r="B202" s="10">
        <v>12557</v>
      </c>
      <c r="C202" s="10" t="s">
        <v>679</v>
      </c>
      <c r="D202" s="10" t="s">
        <v>680</v>
      </c>
      <c r="E202" s="10" t="s">
        <v>12</v>
      </c>
      <c r="F202" s="10" t="s">
        <v>681</v>
      </c>
      <c r="G202" s="10" t="s">
        <v>319</v>
      </c>
      <c r="H202" s="10" t="s">
        <v>188</v>
      </c>
      <c r="I202" s="10" t="s">
        <v>150</v>
      </c>
      <c r="J202" s="10" t="s">
        <v>150</v>
      </c>
      <c r="K202" s="10" t="s">
        <v>151</v>
      </c>
      <c r="L202" s="39" t="s">
        <v>152</v>
      </c>
      <c r="M202" s="38"/>
    </row>
    <row r="203" spans="1:13" ht="25.5" x14ac:dyDescent="0.25">
      <c r="A203" s="10" t="s">
        <v>147</v>
      </c>
      <c r="B203" s="10">
        <v>12557</v>
      </c>
      <c r="C203" s="10" t="s">
        <v>679</v>
      </c>
      <c r="D203" s="10" t="s">
        <v>682</v>
      </c>
      <c r="E203" s="10" t="s">
        <v>12</v>
      </c>
      <c r="F203" s="10" t="s">
        <v>683</v>
      </c>
      <c r="G203" s="10" t="s">
        <v>174</v>
      </c>
      <c r="H203" s="10" t="s">
        <v>156</v>
      </c>
      <c r="I203" s="10" t="s">
        <v>150</v>
      </c>
      <c r="J203" s="10" t="s">
        <v>150</v>
      </c>
      <c r="K203" s="10" t="s">
        <v>151</v>
      </c>
      <c r="L203" s="39" t="s">
        <v>152</v>
      </c>
      <c r="M203" s="38"/>
    </row>
    <row r="204" spans="1:13" ht="25.5" x14ac:dyDescent="0.25">
      <c r="A204" s="10" t="s">
        <v>147</v>
      </c>
      <c r="B204" s="10">
        <v>12557</v>
      </c>
      <c r="C204" s="10" t="s">
        <v>679</v>
      </c>
      <c r="D204" s="10" t="s">
        <v>684</v>
      </c>
      <c r="E204" s="10" t="s">
        <v>12</v>
      </c>
      <c r="F204" s="10" t="s">
        <v>685</v>
      </c>
      <c r="G204" s="10" t="s">
        <v>349</v>
      </c>
      <c r="H204" s="10" t="s">
        <v>414</v>
      </c>
      <c r="I204" s="10" t="s">
        <v>150</v>
      </c>
      <c r="J204" s="10" t="s">
        <v>150</v>
      </c>
      <c r="K204" s="10" t="s">
        <v>151</v>
      </c>
      <c r="L204" s="39" t="s">
        <v>152</v>
      </c>
      <c r="M204" s="38"/>
    </row>
    <row r="205" spans="1:13" ht="25.5" x14ac:dyDescent="0.25">
      <c r="A205" s="10" t="s">
        <v>147</v>
      </c>
      <c r="B205" s="10">
        <v>12557</v>
      </c>
      <c r="C205" s="10" t="s">
        <v>679</v>
      </c>
      <c r="D205" s="10" t="s">
        <v>686</v>
      </c>
      <c r="E205" s="10" t="s">
        <v>12</v>
      </c>
      <c r="F205" s="10" t="s">
        <v>687</v>
      </c>
      <c r="G205" s="10" t="s">
        <v>30</v>
      </c>
      <c r="H205" s="10" t="s">
        <v>109</v>
      </c>
      <c r="I205" s="10" t="s">
        <v>150</v>
      </c>
      <c r="J205" s="10" t="s">
        <v>150</v>
      </c>
      <c r="K205" s="10" t="s">
        <v>151</v>
      </c>
      <c r="L205" s="39" t="s">
        <v>152</v>
      </c>
      <c r="M205" s="38"/>
    </row>
    <row r="206" spans="1:13" ht="25.5" x14ac:dyDescent="0.25">
      <c r="A206" s="10" t="s">
        <v>147</v>
      </c>
      <c r="B206" s="10">
        <v>12569</v>
      </c>
      <c r="C206" s="10" t="s">
        <v>75</v>
      </c>
      <c r="D206" s="10" t="s">
        <v>688</v>
      </c>
      <c r="E206" s="10" t="s">
        <v>12</v>
      </c>
      <c r="F206" s="10" t="s">
        <v>689</v>
      </c>
      <c r="G206" s="10" t="s">
        <v>69</v>
      </c>
      <c r="H206" s="10" t="s">
        <v>67</v>
      </c>
      <c r="I206" s="10" t="s">
        <v>150</v>
      </c>
      <c r="J206" s="10" t="s">
        <v>150</v>
      </c>
      <c r="K206" s="10" t="s">
        <v>151</v>
      </c>
      <c r="L206" s="39" t="s">
        <v>152</v>
      </c>
      <c r="M206" s="38"/>
    </row>
    <row r="207" spans="1:13" ht="25.5" x14ac:dyDescent="0.25">
      <c r="A207" s="10" t="s">
        <v>147</v>
      </c>
      <c r="B207" s="10">
        <v>12569</v>
      </c>
      <c r="C207" s="10" t="s">
        <v>75</v>
      </c>
      <c r="D207" s="10" t="s">
        <v>690</v>
      </c>
      <c r="E207" s="10" t="s">
        <v>12</v>
      </c>
      <c r="F207" s="10" t="s">
        <v>691</v>
      </c>
      <c r="G207" s="10" t="s">
        <v>692</v>
      </c>
      <c r="H207" s="10" t="s">
        <v>23</v>
      </c>
      <c r="I207" s="10" t="s">
        <v>150</v>
      </c>
      <c r="J207" s="10" t="s">
        <v>150</v>
      </c>
      <c r="K207" s="10" t="s">
        <v>151</v>
      </c>
      <c r="L207" s="39" t="s">
        <v>152</v>
      </c>
      <c r="M207" s="38"/>
    </row>
    <row r="208" spans="1:13" ht="25.5" x14ac:dyDescent="0.25">
      <c r="A208" s="10" t="s">
        <v>147</v>
      </c>
      <c r="B208" s="10">
        <v>12569</v>
      </c>
      <c r="C208" s="10" t="s">
        <v>75</v>
      </c>
      <c r="D208" s="10" t="s">
        <v>693</v>
      </c>
      <c r="E208" s="10" t="s">
        <v>12</v>
      </c>
      <c r="F208" s="10" t="s">
        <v>72</v>
      </c>
      <c r="G208" s="10" t="s">
        <v>73</v>
      </c>
      <c r="H208" s="10" t="s">
        <v>74</v>
      </c>
      <c r="I208" s="10" t="s">
        <v>150</v>
      </c>
      <c r="J208" s="10" t="s">
        <v>150</v>
      </c>
      <c r="K208" s="10" t="s">
        <v>206</v>
      </c>
      <c r="L208" s="39" t="s">
        <v>152</v>
      </c>
      <c r="M208" s="38"/>
    </row>
    <row r="209" spans="1:13" ht="25.5" x14ac:dyDescent="0.25">
      <c r="A209" s="10" t="s">
        <v>147</v>
      </c>
      <c r="B209" s="10">
        <v>12569</v>
      </c>
      <c r="C209" s="10" t="s">
        <v>75</v>
      </c>
      <c r="D209" s="10" t="s">
        <v>694</v>
      </c>
      <c r="E209" s="10" t="s">
        <v>12</v>
      </c>
      <c r="F209" s="10" t="s">
        <v>72</v>
      </c>
      <c r="G209" s="10" t="s">
        <v>381</v>
      </c>
      <c r="H209" s="10" t="s">
        <v>74</v>
      </c>
      <c r="I209" s="10" t="s">
        <v>150</v>
      </c>
      <c r="J209" s="10" t="s">
        <v>150</v>
      </c>
      <c r="K209" s="10" t="s">
        <v>206</v>
      </c>
      <c r="L209" s="39" t="s">
        <v>152</v>
      </c>
      <c r="M209" s="38"/>
    </row>
    <row r="210" spans="1:13" ht="25.5" x14ac:dyDescent="0.25">
      <c r="A210" s="10" t="s">
        <v>147</v>
      </c>
      <c r="B210" s="10">
        <v>12569</v>
      </c>
      <c r="C210" s="10" t="s">
        <v>75</v>
      </c>
      <c r="D210" s="10" t="s">
        <v>695</v>
      </c>
      <c r="E210" s="10" t="s">
        <v>40</v>
      </c>
      <c r="F210" s="10" t="s">
        <v>696</v>
      </c>
      <c r="G210" s="10" t="s">
        <v>534</v>
      </c>
      <c r="H210" s="10" t="s">
        <v>10</v>
      </c>
      <c r="I210" s="10" t="s">
        <v>150</v>
      </c>
      <c r="J210" s="10" t="s">
        <v>150</v>
      </c>
      <c r="K210" s="10" t="s">
        <v>151</v>
      </c>
      <c r="L210" s="39" t="s">
        <v>152</v>
      </c>
      <c r="M210" s="38"/>
    </row>
    <row r="211" spans="1:13" ht="25.5" x14ac:dyDescent="0.25">
      <c r="A211" s="10" t="s">
        <v>147</v>
      </c>
      <c r="B211" s="10">
        <v>12569</v>
      </c>
      <c r="C211" s="10" t="s">
        <v>75</v>
      </c>
      <c r="D211" s="10" t="s">
        <v>697</v>
      </c>
      <c r="E211" s="10" t="s">
        <v>40</v>
      </c>
      <c r="F211" s="10" t="s">
        <v>698</v>
      </c>
      <c r="G211" s="10" t="s">
        <v>699</v>
      </c>
      <c r="H211" s="10" t="s">
        <v>156</v>
      </c>
      <c r="I211" s="10" t="s">
        <v>150</v>
      </c>
      <c r="J211" s="10" t="s">
        <v>150</v>
      </c>
      <c r="K211" s="10" t="s">
        <v>151</v>
      </c>
      <c r="L211" s="39" t="s">
        <v>152</v>
      </c>
      <c r="M211" s="38"/>
    </row>
    <row r="212" spans="1:13" ht="25.5" x14ac:dyDescent="0.25">
      <c r="A212" s="10" t="s">
        <v>147</v>
      </c>
      <c r="B212" s="10">
        <v>12570</v>
      </c>
      <c r="C212" s="10" t="s">
        <v>134</v>
      </c>
      <c r="D212" s="10" t="s">
        <v>700</v>
      </c>
      <c r="E212" s="10" t="s">
        <v>12</v>
      </c>
      <c r="F212" s="10" t="s">
        <v>701</v>
      </c>
      <c r="G212" s="10" t="s">
        <v>481</v>
      </c>
      <c r="H212" s="10" t="s">
        <v>67</v>
      </c>
      <c r="I212" s="10" t="s">
        <v>150</v>
      </c>
      <c r="J212" s="10" t="s">
        <v>150</v>
      </c>
      <c r="K212" s="10" t="s">
        <v>151</v>
      </c>
      <c r="L212" s="39" t="s">
        <v>152</v>
      </c>
      <c r="M212" s="38"/>
    </row>
    <row r="213" spans="1:13" ht="25.5" x14ac:dyDescent="0.25">
      <c r="A213" s="10" t="s">
        <v>147</v>
      </c>
      <c r="B213" s="10">
        <v>12570</v>
      </c>
      <c r="C213" s="10" t="s">
        <v>134</v>
      </c>
      <c r="D213" s="10" t="s">
        <v>702</v>
      </c>
      <c r="E213" s="10" t="s">
        <v>12</v>
      </c>
      <c r="F213" s="10" t="s">
        <v>703</v>
      </c>
      <c r="G213" s="10" t="s">
        <v>345</v>
      </c>
      <c r="H213" s="10" t="s">
        <v>23</v>
      </c>
      <c r="I213" s="10" t="s">
        <v>150</v>
      </c>
      <c r="J213" s="10" t="s">
        <v>150</v>
      </c>
      <c r="K213" s="10" t="s">
        <v>151</v>
      </c>
      <c r="L213" s="39" t="s">
        <v>152</v>
      </c>
      <c r="M213" s="38"/>
    </row>
    <row r="214" spans="1:13" ht="25.5" x14ac:dyDescent="0.25">
      <c r="A214" s="10" t="s">
        <v>147</v>
      </c>
      <c r="B214" s="10">
        <v>12570</v>
      </c>
      <c r="C214" s="10" t="s">
        <v>134</v>
      </c>
      <c r="D214" s="10" t="s">
        <v>704</v>
      </c>
      <c r="E214" s="10" t="s">
        <v>12</v>
      </c>
      <c r="F214" s="10" t="s">
        <v>705</v>
      </c>
      <c r="G214" s="10" t="s">
        <v>327</v>
      </c>
      <c r="H214" s="10" t="s">
        <v>201</v>
      </c>
      <c r="I214" s="10" t="s">
        <v>150</v>
      </c>
      <c r="J214" s="10" t="s">
        <v>150</v>
      </c>
      <c r="K214" s="10" t="s">
        <v>151</v>
      </c>
      <c r="L214" s="39" t="s">
        <v>152</v>
      </c>
      <c r="M214" s="38"/>
    </row>
    <row r="215" spans="1:13" ht="25.5" x14ac:dyDescent="0.25">
      <c r="A215" s="10" t="s">
        <v>147</v>
      </c>
      <c r="B215" s="10">
        <v>12571</v>
      </c>
      <c r="C215" s="10" t="s">
        <v>135</v>
      </c>
      <c r="D215" s="10" t="s">
        <v>706</v>
      </c>
      <c r="E215" s="10" t="s">
        <v>12</v>
      </c>
      <c r="F215" s="10" t="s">
        <v>707</v>
      </c>
      <c r="G215" s="10" t="s">
        <v>708</v>
      </c>
      <c r="H215" s="10" t="s">
        <v>96</v>
      </c>
      <c r="I215" s="10" t="s">
        <v>150</v>
      </c>
      <c r="J215" s="10" t="s">
        <v>150</v>
      </c>
      <c r="K215" s="10" t="s">
        <v>151</v>
      </c>
      <c r="L215" s="39" t="s">
        <v>152</v>
      </c>
      <c r="M215" s="38"/>
    </row>
    <row r="216" spans="1:13" ht="25.5" x14ac:dyDescent="0.25">
      <c r="A216" s="10" t="s">
        <v>147</v>
      </c>
      <c r="B216" s="10">
        <v>12571</v>
      </c>
      <c r="C216" s="10" t="s">
        <v>135</v>
      </c>
      <c r="D216" s="10" t="s">
        <v>709</v>
      </c>
      <c r="E216" s="10" t="s">
        <v>12</v>
      </c>
      <c r="F216" s="10" t="s">
        <v>710</v>
      </c>
      <c r="G216" s="10" t="s">
        <v>50</v>
      </c>
      <c r="H216" s="10" t="s">
        <v>10</v>
      </c>
      <c r="I216" s="10" t="s">
        <v>150</v>
      </c>
      <c r="J216" s="10" t="s">
        <v>150</v>
      </c>
      <c r="K216" s="10" t="s">
        <v>151</v>
      </c>
      <c r="L216" s="39" t="s">
        <v>152</v>
      </c>
      <c r="M216" s="38"/>
    </row>
    <row r="217" spans="1:13" ht="25.5" x14ac:dyDescent="0.25">
      <c r="A217" s="10" t="s">
        <v>147</v>
      </c>
      <c r="B217" s="10">
        <v>12571</v>
      </c>
      <c r="C217" s="10" t="s">
        <v>135</v>
      </c>
      <c r="D217" s="10" t="s">
        <v>711</v>
      </c>
      <c r="E217" s="10" t="s">
        <v>12</v>
      </c>
      <c r="F217" s="10" t="s">
        <v>712</v>
      </c>
      <c r="G217" s="10" t="s">
        <v>174</v>
      </c>
      <c r="H217" s="10" t="s">
        <v>156</v>
      </c>
      <c r="I217" s="10" t="s">
        <v>150</v>
      </c>
      <c r="J217" s="10" t="s">
        <v>150</v>
      </c>
      <c r="K217" s="10" t="s">
        <v>151</v>
      </c>
      <c r="L217" s="39" t="s">
        <v>152</v>
      </c>
      <c r="M217" s="38"/>
    </row>
    <row r="218" spans="1:13" ht="25.5" x14ac:dyDescent="0.25">
      <c r="A218" s="10" t="s">
        <v>147</v>
      </c>
      <c r="B218" s="10">
        <v>12571</v>
      </c>
      <c r="C218" s="10" t="s">
        <v>135</v>
      </c>
      <c r="D218" s="10" t="s">
        <v>713</v>
      </c>
      <c r="E218" s="10" t="s">
        <v>12</v>
      </c>
      <c r="F218" s="10" t="s">
        <v>714</v>
      </c>
      <c r="G218" s="10" t="s">
        <v>30</v>
      </c>
      <c r="H218" s="10" t="s">
        <v>38</v>
      </c>
      <c r="I218" s="10" t="s">
        <v>150</v>
      </c>
      <c r="J218" s="10" t="s">
        <v>150</v>
      </c>
      <c r="K218" s="10" t="s">
        <v>151</v>
      </c>
      <c r="L218" s="39" t="s">
        <v>152</v>
      </c>
      <c r="M218" s="38"/>
    </row>
    <row r="219" spans="1:13" ht="25.5" x14ac:dyDescent="0.25">
      <c r="A219" s="10" t="s">
        <v>147</v>
      </c>
      <c r="B219" s="10">
        <v>12571</v>
      </c>
      <c r="C219" s="10" t="s">
        <v>135</v>
      </c>
      <c r="D219" s="10" t="s">
        <v>715</v>
      </c>
      <c r="E219" s="10" t="s">
        <v>12</v>
      </c>
      <c r="F219" s="10" t="s">
        <v>716</v>
      </c>
      <c r="G219" s="10" t="s">
        <v>174</v>
      </c>
      <c r="H219" s="10" t="s">
        <v>181</v>
      </c>
      <c r="I219" s="10" t="s">
        <v>150</v>
      </c>
      <c r="J219" s="10" t="s">
        <v>150</v>
      </c>
      <c r="K219" s="10" t="s">
        <v>151</v>
      </c>
      <c r="L219" s="39" t="s">
        <v>152</v>
      </c>
      <c r="M219" s="38"/>
    </row>
    <row r="220" spans="1:13" ht="25.5" x14ac:dyDescent="0.25">
      <c r="A220" s="10" t="s">
        <v>147</v>
      </c>
      <c r="B220" s="10">
        <v>12571</v>
      </c>
      <c r="C220" s="10" t="s">
        <v>135</v>
      </c>
      <c r="D220" s="10" t="s">
        <v>717</v>
      </c>
      <c r="E220" s="10" t="s">
        <v>12</v>
      </c>
      <c r="F220" s="10" t="s">
        <v>255</v>
      </c>
      <c r="G220" s="10" t="s">
        <v>718</v>
      </c>
      <c r="H220" s="10" t="s">
        <v>28</v>
      </c>
      <c r="I220" s="10" t="s">
        <v>150</v>
      </c>
      <c r="J220" s="10" t="s">
        <v>150</v>
      </c>
      <c r="K220" s="10" t="s">
        <v>151</v>
      </c>
      <c r="L220" s="39" t="s">
        <v>152</v>
      </c>
      <c r="M220" s="38"/>
    </row>
    <row r="221" spans="1:13" ht="25.5" x14ac:dyDescent="0.25">
      <c r="A221" s="10" t="s">
        <v>147</v>
      </c>
      <c r="B221" s="10">
        <v>12574</v>
      </c>
      <c r="C221" s="10" t="s">
        <v>79</v>
      </c>
      <c r="D221" s="10" t="s">
        <v>719</v>
      </c>
      <c r="E221" s="10" t="s">
        <v>12</v>
      </c>
      <c r="F221" s="10" t="s">
        <v>720</v>
      </c>
      <c r="G221" s="10" t="s">
        <v>721</v>
      </c>
      <c r="H221" s="10" t="s">
        <v>201</v>
      </c>
      <c r="I221" s="10" t="s">
        <v>150</v>
      </c>
      <c r="J221" s="10" t="s">
        <v>150</v>
      </c>
      <c r="K221" s="10" t="s">
        <v>206</v>
      </c>
      <c r="L221" s="39" t="s">
        <v>152</v>
      </c>
      <c r="M221" s="38"/>
    </row>
    <row r="222" spans="1:13" ht="25.5" x14ac:dyDescent="0.25">
      <c r="A222" s="10" t="s">
        <v>147</v>
      </c>
      <c r="B222" s="10">
        <v>12574</v>
      </c>
      <c r="C222" s="10" t="s">
        <v>79</v>
      </c>
      <c r="D222" s="10" t="s">
        <v>722</v>
      </c>
      <c r="E222" s="10" t="s">
        <v>12</v>
      </c>
      <c r="F222" s="10" t="s">
        <v>76</v>
      </c>
      <c r="G222" s="10" t="s">
        <v>77</v>
      </c>
      <c r="H222" s="10" t="s">
        <v>78</v>
      </c>
      <c r="I222" s="10" t="s">
        <v>150</v>
      </c>
      <c r="J222" s="10" t="s">
        <v>150</v>
      </c>
      <c r="K222" s="10" t="s">
        <v>206</v>
      </c>
      <c r="L222" s="39" t="s">
        <v>152</v>
      </c>
      <c r="M222" s="38"/>
    </row>
    <row r="223" spans="1:13" ht="25.5" x14ac:dyDescent="0.25">
      <c r="A223" s="10" t="s">
        <v>147</v>
      </c>
      <c r="B223" s="10">
        <v>12574</v>
      </c>
      <c r="C223" s="10" t="s">
        <v>79</v>
      </c>
      <c r="D223" s="10" t="s">
        <v>723</v>
      </c>
      <c r="E223" s="10" t="s">
        <v>12</v>
      </c>
      <c r="F223" s="10" t="s">
        <v>724</v>
      </c>
      <c r="G223" s="10" t="s">
        <v>187</v>
      </c>
      <c r="H223" s="10" t="s">
        <v>298</v>
      </c>
      <c r="I223" s="10" t="s">
        <v>150</v>
      </c>
      <c r="J223" s="10" t="s">
        <v>150</v>
      </c>
      <c r="K223" s="10" t="s">
        <v>206</v>
      </c>
      <c r="L223" s="39" t="s">
        <v>152</v>
      </c>
      <c r="M223" s="38"/>
    </row>
    <row r="224" spans="1:13" ht="25.5" x14ac:dyDescent="0.25">
      <c r="A224" s="10" t="s">
        <v>147</v>
      </c>
      <c r="B224" s="10">
        <v>12574</v>
      </c>
      <c r="C224" s="10" t="s">
        <v>79</v>
      </c>
      <c r="D224" s="10" t="s">
        <v>725</v>
      </c>
      <c r="E224" s="10" t="s">
        <v>12</v>
      </c>
      <c r="F224" s="10" t="s">
        <v>726</v>
      </c>
      <c r="G224" s="10" t="s">
        <v>95</v>
      </c>
      <c r="H224" s="10" t="s">
        <v>156</v>
      </c>
      <c r="I224" s="10" t="s">
        <v>150</v>
      </c>
      <c r="J224" s="10" t="s">
        <v>150</v>
      </c>
      <c r="K224" s="10" t="s">
        <v>206</v>
      </c>
      <c r="L224" s="39" t="s">
        <v>152</v>
      </c>
      <c r="M224" s="38"/>
    </row>
    <row r="225" spans="1:13" ht="25.5" x14ac:dyDescent="0.25">
      <c r="A225" s="10" t="s">
        <v>147</v>
      </c>
      <c r="B225" s="10">
        <v>12574</v>
      </c>
      <c r="C225" s="10" t="s">
        <v>79</v>
      </c>
      <c r="D225" s="10" t="s">
        <v>727</v>
      </c>
      <c r="E225" s="10" t="s">
        <v>12</v>
      </c>
      <c r="F225" s="10" t="s">
        <v>728</v>
      </c>
      <c r="G225" s="10" t="s">
        <v>327</v>
      </c>
      <c r="H225" s="10" t="s">
        <v>729</v>
      </c>
      <c r="I225" s="10" t="s">
        <v>150</v>
      </c>
      <c r="J225" s="10" t="s">
        <v>150</v>
      </c>
      <c r="K225" s="10" t="s">
        <v>206</v>
      </c>
      <c r="L225" s="39" t="s">
        <v>152</v>
      </c>
      <c r="M225" s="38"/>
    </row>
    <row r="226" spans="1:13" ht="25.5" x14ac:dyDescent="0.25">
      <c r="A226" s="10" t="s">
        <v>147</v>
      </c>
      <c r="B226" s="10">
        <v>12574</v>
      </c>
      <c r="C226" s="10" t="s">
        <v>79</v>
      </c>
      <c r="D226" s="10" t="s">
        <v>730</v>
      </c>
      <c r="E226" s="10" t="s">
        <v>12</v>
      </c>
      <c r="F226" s="10" t="s">
        <v>731</v>
      </c>
      <c r="G226" s="10" t="s">
        <v>732</v>
      </c>
      <c r="H226" s="10" t="s">
        <v>733</v>
      </c>
      <c r="I226" s="10" t="s">
        <v>150</v>
      </c>
      <c r="J226" s="10" t="s">
        <v>150</v>
      </c>
      <c r="K226" s="10" t="s">
        <v>206</v>
      </c>
      <c r="L226" s="39" t="s">
        <v>152</v>
      </c>
      <c r="M226" s="38"/>
    </row>
    <row r="227" spans="1:13" ht="25.5" x14ac:dyDescent="0.25">
      <c r="A227" s="10" t="s">
        <v>147</v>
      </c>
      <c r="B227" s="10">
        <v>12574</v>
      </c>
      <c r="C227" s="10" t="s">
        <v>79</v>
      </c>
      <c r="D227" s="10" t="s">
        <v>734</v>
      </c>
      <c r="E227" s="10" t="s">
        <v>40</v>
      </c>
      <c r="F227" s="10" t="s">
        <v>735</v>
      </c>
      <c r="G227" s="10" t="s">
        <v>215</v>
      </c>
      <c r="H227" s="10" t="s">
        <v>10</v>
      </c>
      <c r="I227" s="10" t="s">
        <v>150</v>
      </c>
      <c r="J227" s="10" t="s">
        <v>150</v>
      </c>
      <c r="K227" s="10" t="s">
        <v>206</v>
      </c>
      <c r="L227" s="39" t="s">
        <v>152</v>
      </c>
      <c r="M227" s="38"/>
    </row>
    <row r="228" spans="1:13" ht="25.5" x14ac:dyDescent="0.25">
      <c r="A228" s="10" t="s">
        <v>147</v>
      </c>
      <c r="B228" s="10">
        <v>12574</v>
      </c>
      <c r="C228" s="10" t="s">
        <v>79</v>
      </c>
      <c r="D228" s="10" t="s">
        <v>736</v>
      </c>
      <c r="E228" s="10" t="s">
        <v>40</v>
      </c>
      <c r="F228" s="10" t="s">
        <v>80</v>
      </c>
      <c r="G228" s="10" t="s">
        <v>81</v>
      </c>
      <c r="H228" s="10" t="s">
        <v>82</v>
      </c>
      <c r="I228" s="10" t="s">
        <v>150</v>
      </c>
      <c r="J228" s="10" t="s">
        <v>150</v>
      </c>
      <c r="K228" s="10" t="s">
        <v>206</v>
      </c>
      <c r="L228" s="39" t="s">
        <v>152</v>
      </c>
      <c r="M228" s="38"/>
    </row>
    <row r="229" spans="1:13" ht="25.5" x14ac:dyDescent="0.25">
      <c r="A229" s="10" t="s">
        <v>147</v>
      </c>
      <c r="B229" s="10">
        <v>12574</v>
      </c>
      <c r="C229" s="10" t="s">
        <v>79</v>
      </c>
      <c r="D229" s="10" t="s">
        <v>737</v>
      </c>
      <c r="E229" s="10" t="s">
        <v>40</v>
      </c>
      <c r="F229" s="10" t="s">
        <v>738</v>
      </c>
      <c r="G229" s="10" t="s">
        <v>9</v>
      </c>
      <c r="H229" s="10" t="s">
        <v>547</v>
      </c>
      <c r="I229" s="10" t="s">
        <v>13</v>
      </c>
      <c r="J229" s="10" t="s">
        <v>13</v>
      </c>
      <c r="K229" s="10" t="s">
        <v>206</v>
      </c>
      <c r="L229" s="39" t="s">
        <v>152</v>
      </c>
      <c r="M229" s="38"/>
    </row>
    <row r="230" spans="1:13" ht="25.5" x14ac:dyDescent="0.25">
      <c r="A230" s="10" t="s">
        <v>147</v>
      </c>
      <c r="B230" s="10">
        <v>12574</v>
      </c>
      <c r="C230" s="10" t="s">
        <v>79</v>
      </c>
      <c r="D230" s="10" t="s">
        <v>739</v>
      </c>
      <c r="E230" s="10" t="s">
        <v>40</v>
      </c>
      <c r="F230" s="10" t="s">
        <v>740</v>
      </c>
      <c r="G230" s="10" t="s">
        <v>259</v>
      </c>
      <c r="H230" s="10" t="s">
        <v>741</v>
      </c>
      <c r="I230" s="10" t="s">
        <v>150</v>
      </c>
      <c r="J230" s="10" t="s">
        <v>150</v>
      </c>
      <c r="K230" s="10" t="s">
        <v>206</v>
      </c>
      <c r="L230" s="39" t="s">
        <v>152</v>
      </c>
      <c r="M230" s="38"/>
    </row>
    <row r="231" spans="1:13" ht="25.5" x14ac:dyDescent="0.25">
      <c r="A231" s="10" t="s">
        <v>147</v>
      </c>
      <c r="B231" s="10">
        <v>12574</v>
      </c>
      <c r="C231" s="10" t="s">
        <v>79</v>
      </c>
      <c r="D231" s="10" t="s">
        <v>742</v>
      </c>
      <c r="E231" s="10" t="s">
        <v>40</v>
      </c>
      <c r="F231" s="10" t="s">
        <v>743</v>
      </c>
      <c r="G231" s="10" t="s">
        <v>319</v>
      </c>
      <c r="H231" s="10" t="s">
        <v>82</v>
      </c>
      <c r="I231" s="10" t="s">
        <v>150</v>
      </c>
      <c r="J231" s="10" t="s">
        <v>150</v>
      </c>
      <c r="K231" s="10" t="s">
        <v>206</v>
      </c>
      <c r="L231" s="39" t="s">
        <v>152</v>
      </c>
      <c r="M231" s="38"/>
    </row>
    <row r="232" spans="1:13" ht="25.5" x14ac:dyDescent="0.25">
      <c r="A232" s="10" t="s">
        <v>147</v>
      </c>
      <c r="B232" s="10">
        <v>12574</v>
      </c>
      <c r="C232" s="10" t="s">
        <v>79</v>
      </c>
      <c r="D232" s="10" t="s">
        <v>744</v>
      </c>
      <c r="E232" s="10" t="s">
        <v>40</v>
      </c>
      <c r="F232" s="10" t="s">
        <v>745</v>
      </c>
      <c r="G232" s="10" t="s">
        <v>498</v>
      </c>
      <c r="H232" s="10" t="s">
        <v>156</v>
      </c>
      <c r="I232" s="10" t="s">
        <v>150</v>
      </c>
      <c r="J232" s="10" t="s">
        <v>150</v>
      </c>
      <c r="K232" s="10" t="s">
        <v>206</v>
      </c>
      <c r="L232" s="39" t="s">
        <v>152</v>
      </c>
      <c r="M232" s="38"/>
    </row>
    <row r="233" spans="1:13" ht="25.5" x14ac:dyDescent="0.25">
      <c r="A233" s="10" t="s">
        <v>147</v>
      </c>
      <c r="B233" s="10">
        <v>12591</v>
      </c>
      <c r="C233" s="10" t="s">
        <v>746</v>
      </c>
      <c r="D233" s="10" t="s">
        <v>747</v>
      </c>
      <c r="E233" s="10" t="s">
        <v>12</v>
      </c>
      <c r="F233" s="10" t="s">
        <v>748</v>
      </c>
      <c r="G233" s="10" t="s">
        <v>498</v>
      </c>
      <c r="H233" s="10" t="s">
        <v>201</v>
      </c>
      <c r="I233" s="10" t="s">
        <v>150</v>
      </c>
      <c r="J233" s="10" t="s">
        <v>150</v>
      </c>
      <c r="K233" s="10" t="s">
        <v>151</v>
      </c>
      <c r="L233" s="39" t="s">
        <v>152</v>
      </c>
      <c r="M233" s="38"/>
    </row>
    <row r="234" spans="1:13" ht="25.5" x14ac:dyDescent="0.25">
      <c r="A234" s="10" t="s">
        <v>147</v>
      </c>
      <c r="B234" s="10">
        <v>12591</v>
      </c>
      <c r="C234" s="10" t="s">
        <v>746</v>
      </c>
      <c r="D234" s="10" t="s">
        <v>749</v>
      </c>
      <c r="E234" s="10" t="s">
        <v>12</v>
      </c>
      <c r="F234" s="10" t="s">
        <v>750</v>
      </c>
      <c r="G234" s="10" t="s">
        <v>360</v>
      </c>
      <c r="H234" s="10" t="s">
        <v>751</v>
      </c>
      <c r="I234" s="10" t="s">
        <v>150</v>
      </c>
      <c r="J234" s="10" t="s">
        <v>150</v>
      </c>
      <c r="K234" s="10" t="s">
        <v>151</v>
      </c>
      <c r="L234" s="39" t="s">
        <v>152</v>
      </c>
      <c r="M234" s="38"/>
    </row>
    <row r="235" spans="1:13" ht="25.5" x14ac:dyDescent="0.25">
      <c r="A235" s="10" t="s">
        <v>147</v>
      </c>
      <c r="B235" s="10">
        <v>12591</v>
      </c>
      <c r="C235" s="10" t="s">
        <v>746</v>
      </c>
      <c r="D235" s="10" t="s">
        <v>752</v>
      </c>
      <c r="E235" s="10" t="s">
        <v>12</v>
      </c>
      <c r="F235" s="10" t="s">
        <v>753</v>
      </c>
      <c r="G235" s="10" t="s">
        <v>498</v>
      </c>
      <c r="H235" s="10" t="s">
        <v>82</v>
      </c>
      <c r="I235" s="10" t="s">
        <v>150</v>
      </c>
      <c r="J235" s="10" t="s">
        <v>150</v>
      </c>
      <c r="K235" s="10" t="s">
        <v>151</v>
      </c>
      <c r="L235" s="39" t="s">
        <v>152</v>
      </c>
      <c r="M235" s="38"/>
    </row>
    <row r="236" spans="1:13" ht="25.5" x14ac:dyDescent="0.25">
      <c r="A236" s="10" t="s">
        <v>147</v>
      </c>
      <c r="B236" s="10">
        <v>12593</v>
      </c>
      <c r="C236" s="10" t="s">
        <v>754</v>
      </c>
      <c r="D236" s="10" t="s">
        <v>755</v>
      </c>
      <c r="E236" s="10" t="s">
        <v>12</v>
      </c>
      <c r="F236" s="10" t="s">
        <v>756</v>
      </c>
      <c r="G236" s="10" t="s">
        <v>69</v>
      </c>
      <c r="H236" s="10" t="s">
        <v>82</v>
      </c>
      <c r="I236" s="10" t="s">
        <v>150</v>
      </c>
      <c r="J236" s="10" t="s">
        <v>150</v>
      </c>
      <c r="K236" s="10" t="s">
        <v>151</v>
      </c>
      <c r="L236" s="39" t="s">
        <v>152</v>
      </c>
      <c r="M236" s="38"/>
    </row>
    <row r="237" spans="1:13" ht="25.5" x14ac:dyDescent="0.25">
      <c r="A237" s="10" t="s">
        <v>147</v>
      </c>
      <c r="B237" s="10">
        <v>12593</v>
      </c>
      <c r="C237" s="10" t="s">
        <v>754</v>
      </c>
      <c r="D237" s="10" t="s">
        <v>757</v>
      </c>
      <c r="E237" s="10" t="s">
        <v>12</v>
      </c>
      <c r="F237" s="10" t="s">
        <v>758</v>
      </c>
      <c r="G237" s="10" t="s">
        <v>95</v>
      </c>
      <c r="H237" s="10" t="s">
        <v>67</v>
      </c>
      <c r="I237" s="10" t="s">
        <v>150</v>
      </c>
      <c r="J237" s="10" t="s">
        <v>150</v>
      </c>
      <c r="K237" s="10" t="s">
        <v>151</v>
      </c>
      <c r="L237" s="39" t="s">
        <v>152</v>
      </c>
      <c r="M237" s="38"/>
    </row>
    <row r="238" spans="1:13" ht="25.5" x14ac:dyDescent="0.25">
      <c r="A238" s="10" t="s">
        <v>147</v>
      </c>
      <c r="B238" s="10">
        <v>12593</v>
      </c>
      <c r="C238" s="10" t="s">
        <v>754</v>
      </c>
      <c r="D238" s="10" t="s">
        <v>759</v>
      </c>
      <c r="E238" s="10" t="s">
        <v>12</v>
      </c>
      <c r="F238" s="10" t="s">
        <v>760</v>
      </c>
      <c r="G238" s="10" t="s">
        <v>81</v>
      </c>
      <c r="H238" s="10" t="s">
        <v>82</v>
      </c>
      <c r="I238" s="10" t="s">
        <v>150</v>
      </c>
      <c r="J238" s="10" t="s">
        <v>150</v>
      </c>
      <c r="K238" s="10" t="s">
        <v>151</v>
      </c>
      <c r="L238" s="39" t="s">
        <v>152</v>
      </c>
      <c r="M238" s="38"/>
    </row>
    <row r="239" spans="1:13" ht="25.5" x14ac:dyDescent="0.25">
      <c r="A239" s="10" t="s">
        <v>147</v>
      </c>
      <c r="B239" s="10">
        <v>12593</v>
      </c>
      <c r="C239" s="10" t="s">
        <v>754</v>
      </c>
      <c r="D239" s="10" t="s">
        <v>761</v>
      </c>
      <c r="E239" s="10" t="s">
        <v>12</v>
      </c>
      <c r="F239" s="10" t="s">
        <v>762</v>
      </c>
      <c r="G239" s="10" t="s">
        <v>34</v>
      </c>
      <c r="H239" s="10" t="s">
        <v>99</v>
      </c>
      <c r="I239" s="10" t="s">
        <v>150</v>
      </c>
      <c r="J239" s="10" t="s">
        <v>150</v>
      </c>
      <c r="K239" s="10" t="s">
        <v>151</v>
      </c>
      <c r="L239" s="39" t="s">
        <v>152</v>
      </c>
      <c r="M239" s="38"/>
    </row>
    <row r="240" spans="1:13" ht="25.5" x14ac:dyDescent="0.25">
      <c r="A240" s="10" t="s">
        <v>147</v>
      </c>
      <c r="B240" s="10">
        <v>12593</v>
      </c>
      <c r="C240" s="10" t="s">
        <v>754</v>
      </c>
      <c r="D240" s="10" t="s">
        <v>763</v>
      </c>
      <c r="E240" s="10" t="s">
        <v>12</v>
      </c>
      <c r="F240" s="10" t="s">
        <v>764</v>
      </c>
      <c r="G240" s="10" t="s">
        <v>765</v>
      </c>
      <c r="H240" s="10" t="s">
        <v>766</v>
      </c>
      <c r="I240" s="10" t="s">
        <v>13</v>
      </c>
      <c r="J240" s="10" t="s">
        <v>13</v>
      </c>
      <c r="K240" s="10" t="s">
        <v>206</v>
      </c>
      <c r="L240" s="39" t="s">
        <v>152</v>
      </c>
      <c r="M240" s="38"/>
    </row>
    <row r="241" spans="1:13" ht="25.5" x14ac:dyDescent="0.25">
      <c r="A241" s="10" t="s">
        <v>147</v>
      </c>
      <c r="B241" s="10">
        <v>12593</v>
      </c>
      <c r="C241" s="10" t="s">
        <v>754</v>
      </c>
      <c r="D241" s="10" t="s">
        <v>767</v>
      </c>
      <c r="E241" s="10" t="s">
        <v>12</v>
      </c>
      <c r="F241" s="10" t="s">
        <v>768</v>
      </c>
      <c r="G241" s="10" t="s">
        <v>769</v>
      </c>
      <c r="H241" s="10" t="s">
        <v>260</v>
      </c>
      <c r="I241" s="10" t="s">
        <v>150</v>
      </c>
      <c r="J241" s="10" t="s">
        <v>150</v>
      </c>
      <c r="K241" s="10" t="s">
        <v>151</v>
      </c>
      <c r="L241" s="39" t="s">
        <v>152</v>
      </c>
      <c r="M241" s="38"/>
    </row>
    <row r="242" spans="1:13" ht="25.5" x14ac:dyDescent="0.25">
      <c r="A242" s="10" t="s">
        <v>147</v>
      </c>
      <c r="B242" s="10">
        <v>12593</v>
      </c>
      <c r="C242" s="10" t="s">
        <v>754</v>
      </c>
      <c r="D242" s="10" t="s">
        <v>770</v>
      </c>
      <c r="E242" s="10" t="s">
        <v>12</v>
      </c>
      <c r="F242" s="10" t="s">
        <v>771</v>
      </c>
      <c r="G242" s="10" t="s">
        <v>272</v>
      </c>
      <c r="H242" s="10" t="s">
        <v>772</v>
      </c>
      <c r="I242" s="10" t="s">
        <v>150</v>
      </c>
      <c r="J242" s="10" t="s">
        <v>150</v>
      </c>
      <c r="K242" s="10" t="s">
        <v>151</v>
      </c>
      <c r="L242" s="39" t="s">
        <v>152</v>
      </c>
      <c r="M242" s="38"/>
    </row>
    <row r="243" spans="1:13" ht="25.5" x14ac:dyDescent="0.25">
      <c r="A243" s="10" t="s">
        <v>147</v>
      </c>
      <c r="B243" s="10">
        <v>12593</v>
      </c>
      <c r="C243" s="10" t="s">
        <v>754</v>
      </c>
      <c r="D243" s="10" t="s">
        <v>773</v>
      </c>
      <c r="E243" s="10" t="s">
        <v>12</v>
      </c>
      <c r="F243" s="10" t="s">
        <v>774</v>
      </c>
      <c r="G243" s="10" t="s">
        <v>249</v>
      </c>
      <c r="H243" s="10" t="s">
        <v>156</v>
      </c>
      <c r="I243" s="10" t="s">
        <v>150</v>
      </c>
      <c r="J243" s="10" t="s">
        <v>150</v>
      </c>
      <c r="K243" s="10" t="s">
        <v>151</v>
      </c>
      <c r="L243" s="39" t="s">
        <v>152</v>
      </c>
      <c r="M243" s="38"/>
    </row>
    <row r="244" spans="1:13" ht="25.5" x14ac:dyDescent="0.25">
      <c r="A244" s="10" t="s">
        <v>147</v>
      </c>
      <c r="B244" s="10">
        <v>12625</v>
      </c>
      <c r="C244" s="10" t="s">
        <v>137</v>
      </c>
      <c r="D244" s="10" t="s">
        <v>775</v>
      </c>
      <c r="E244" s="10" t="s">
        <v>12</v>
      </c>
      <c r="F244" s="10" t="s">
        <v>776</v>
      </c>
      <c r="G244" s="10" t="s">
        <v>417</v>
      </c>
      <c r="H244" s="10" t="s">
        <v>592</v>
      </c>
      <c r="I244" s="10" t="s">
        <v>150</v>
      </c>
      <c r="J244" s="10" t="s">
        <v>150</v>
      </c>
      <c r="K244" s="10" t="s">
        <v>206</v>
      </c>
      <c r="L244" s="39" t="s">
        <v>152</v>
      </c>
      <c r="M244" s="38"/>
    </row>
    <row r="245" spans="1:13" ht="25.5" x14ac:dyDescent="0.25">
      <c r="A245" s="10" t="s">
        <v>147</v>
      </c>
      <c r="B245" s="10">
        <v>12625</v>
      </c>
      <c r="C245" s="10" t="s">
        <v>137</v>
      </c>
      <c r="D245" s="10" t="s">
        <v>777</v>
      </c>
      <c r="E245" s="10" t="s">
        <v>12</v>
      </c>
      <c r="F245" s="10" t="s">
        <v>778</v>
      </c>
      <c r="G245" s="10" t="s">
        <v>244</v>
      </c>
      <c r="H245" s="10" t="s">
        <v>53</v>
      </c>
      <c r="I245" s="10" t="s">
        <v>150</v>
      </c>
      <c r="J245" s="10" t="s">
        <v>150</v>
      </c>
      <c r="K245" s="10" t="s">
        <v>206</v>
      </c>
      <c r="L245" s="39" t="s">
        <v>152</v>
      </c>
      <c r="M245" s="38"/>
    </row>
    <row r="246" spans="1:13" ht="25.5" x14ac:dyDescent="0.25">
      <c r="A246" s="10" t="s">
        <v>147</v>
      </c>
      <c r="B246" s="10">
        <v>12625</v>
      </c>
      <c r="C246" s="10" t="s">
        <v>137</v>
      </c>
      <c r="D246" s="10" t="s">
        <v>779</v>
      </c>
      <c r="E246" s="10" t="s">
        <v>12</v>
      </c>
      <c r="F246" s="10" t="s">
        <v>780</v>
      </c>
      <c r="G246" s="10" t="s">
        <v>327</v>
      </c>
      <c r="H246" s="10" t="s">
        <v>614</v>
      </c>
      <c r="I246" s="10" t="s">
        <v>150</v>
      </c>
      <c r="J246" s="10" t="s">
        <v>150</v>
      </c>
      <c r="K246" s="10" t="s">
        <v>206</v>
      </c>
      <c r="L246" s="39" t="s">
        <v>152</v>
      </c>
      <c r="M246" s="38"/>
    </row>
    <row r="247" spans="1:13" ht="25.5" x14ac:dyDescent="0.25">
      <c r="A247" s="10" t="s">
        <v>147</v>
      </c>
      <c r="B247" s="10">
        <v>12625</v>
      </c>
      <c r="C247" s="10" t="s">
        <v>137</v>
      </c>
      <c r="D247" s="10" t="s">
        <v>781</v>
      </c>
      <c r="E247" s="10" t="s">
        <v>40</v>
      </c>
      <c r="F247" s="10" t="s">
        <v>782</v>
      </c>
      <c r="G247" s="10" t="s">
        <v>95</v>
      </c>
      <c r="H247" s="10" t="s">
        <v>201</v>
      </c>
      <c r="I247" s="10" t="s">
        <v>150</v>
      </c>
      <c r="J247" s="10" t="s">
        <v>150</v>
      </c>
      <c r="K247" s="10" t="s">
        <v>206</v>
      </c>
      <c r="L247" s="39" t="s">
        <v>152</v>
      </c>
      <c r="M247" s="38"/>
    </row>
    <row r="248" spans="1:13" ht="25.5" x14ac:dyDescent="0.25">
      <c r="A248" s="10" t="s">
        <v>147</v>
      </c>
      <c r="B248" s="10">
        <v>12625</v>
      </c>
      <c r="C248" s="10" t="s">
        <v>137</v>
      </c>
      <c r="D248" s="10" t="s">
        <v>783</v>
      </c>
      <c r="E248" s="10" t="s">
        <v>40</v>
      </c>
      <c r="F248" s="10" t="s">
        <v>784</v>
      </c>
      <c r="G248" s="10" t="s">
        <v>237</v>
      </c>
      <c r="H248" s="10" t="s">
        <v>90</v>
      </c>
      <c r="I248" s="10" t="s">
        <v>150</v>
      </c>
      <c r="J248" s="10" t="s">
        <v>150</v>
      </c>
      <c r="K248" s="10" t="s">
        <v>206</v>
      </c>
      <c r="L248" s="39" t="s">
        <v>152</v>
      </c>
      <c r="M248" s="38"/>
    </row>
    <row r="249" spans="1:13" ht="25.5" x14ac:dyDescent="0.25">
      <c r="A249" s="10" t="s">
        <v>147</v>
      </c>
      <c r="B249" s="10">
        <v>12625</v>
      </c>
      <c r="C249" s="10" t="s">
        <v>137</v>
      </c>
      <c r="D249" s="10" t="s">
        <v>785</v>
      </c>
      <c r="E249" s="10" t="s">
        <v>40</v>
      </c>
      <c r="F249" s="10" t="s">
        <v>786</v>
      </c>
      <c r="G249" s="10" t="s">
        <v>430</v>
      </c>
      <c r="H249" s="10" t="s">
        <v>90</v>
      </c>
      <c r="I249" s="10" t="s">
        <v>150</v>
      </c>
      <c r="J249" s="10" t="s">
        <v>150</v>
      </c>
      <c r="K249" s="10" t="s">
        <v>206</v>
      </c>
      <c r="L249" s="39" t="s">
        <v>152</v>
      </c>
      <c r="M249" s="38"/>
    </row>
    <row r="250" spans="1:13" ht="25.5" x14ac:dyDescent="0.25">
      <c r="A250" s="10" t="s">
        <v>147</v>
      </c>
      <c r="B250" s="10">
        <v>12625</v>
      </c>
      <c r="C250" s="10" t="s">
        <v>137</v>
      </c>
      <c r="D250" s="10" t="s">
        <v>787</v>
      </c>
      <c r="E250" s="10" t="s">
        <v>40</v>
      </c>
      <c r="F250" s="10" t="s">
        <v>788</v>
      </c>
      <c r="G250" s="10" t="s">
        <v>316</v>
      </c>
      <c r="H250" s="10" t="s">
        <v>268</v>
      </c>
      <c r="I250" s="10" t="s">
        <v>150</v>
      </c>
      <c r="J250" s="10" t="s">
        <v>150</v>
      </c>
      <c r="K250" s="10" t="s">
        <v>206</v>
      </c>
      <c r="L250" s="39" t="s">
        <v>152</v>
      </c>
      <c r="M250" s="38"/>
    </row>
    <row r="251" spans="1:13" ht="25.5" x14ac:dyDescent="0.25">
      <c r="A251" s="10" t="s">
        <v>147</v>
      </c>
      <c r="B251" s="10">
        <v>12628</v>
      </c>
      <c r="C251" s="10" t="s">
        <v>789</v>
      </c>
      <c r="D251" s="10" t="s">
        <v>790</v>
      </c>
      <c r="E251" s="10" t="s">
        <v>12</v>
      </c>
      <c r="F251" s="10" t="s">
        <v>791</v>
      </c>
      <c r="G251" s="10" t="s">
        <v>300</v>
      </c>
      <c r="H251" s="10" t="s">
        <v>672</v>
      </c>
      <c r="I251" s="10" t="s">
        <v>150</v>
      </c>
      <c r="J251" s="10" t="s">
        <v>150</v>
      </c>
      <c r="K251" s="10" t="s">
        <v>151</v>
      </c>
      <c r="L251" s="39" t="s">
        <v>152</v>
      </c>
      <c r="M251" s="38"/>
    </row>
    <row r="252" spans="1:13" ht="25.5" x14ac:dyDescent="0.25">
      <c r="A252" s="10" t="s">
        <v>147</v>
      </c>
      <c r="B252" s="10">
        <v>12639</v>
      </c>
      <c r="C252" s="10" t="s">
        <v>84</v>
      </c>
      <c r="D252" s="10" t="s">
        <v>792</v>
      </c>
      <c r="E252" s="10" t="s">
        <v>12</v>
      </c>
      <c r="F252" s="10" t="s">
        <v>793</v>
      </c>
      <c r="G252" s="10" t="s">
        <v>345</v>
      </c>
      <c r="H252" s="10" t="s">
        <v>794</v>
      </c>
      <c r="I252" s="10" t="s">
        <v>150</v>
      </c>
      <c r="J252" s="10" t="s">
        <v>150</v>
      </c>
      <c r="K252" s="10" t="s">
        <v>206</v>
      </c>
      <c r="L252" s="39" t="s">
        <v>152</v>
      </c>
      <c r="M252" s="38"/>
    </row>
    <row r="253" spans="1:13" ht="25.5" x14ac:dyDescent="0.25">
      <c r="A253" s="10" t="s">
        <v>147</v>
      </c>
      <c r="B253" s="10">
        <v>12639</v>
      </c>
      <c r="C253" s="10" t="s">
        <v>84</v>
      </c>
      <c r="D253" s="10" t="s">
        <v>795</v>
      </c>
      <c r="E253" s="10" t="s">
        <v>12</v>
      </c>
      <c r="F253" s="10" t="s">
        <v>796</v>
      </c>
      <c r="G253" s="10" t="s">
        <v>797</v>
      </c>
      <c r="H253" s="10" t="s">
        <v>439</v>
      </c>
      <c r="I253" s="10" t="s">
        <v>150</v>
      </c>
      <c r="J253" s="10" t="s">
        <v>150</v>
      </c>
      <c r="K253" s="10" t="s">
        <v>206</v>
      </c>
      <c r="L253" s="39" t="s">
        <v>152</v>
      </c>
      <c r="M253" s="38"/>
    </row>
    <row r="254" spans="1:13" ht="25.5" x14ac:dyDescent="0.25">
      <c r="A254" s="10" t="s">
        <v>147</v>
      </c>
      <c r="B254" s="10">
        <v>12639</v>
      </c>
      <c r="C254" s="10" t="s">
        <v>84</v>
      </c>
      <c r="D254" s="10" t="s">
        <v>798</v>
      </c>
      <c r="E254" s="10" t="s">
        <v>12</v>
      </c>
      <c r="F254" s="10" t="s">
        <v>799</v>
      </c>
      <c r="G254" s="10" t="s">
        <v>800</v>
      </c>
      <c r="H254" s="10" t="s">
        <v>801</v>
      </c>
      <c r="I254" s="10" t="s">
        <v>150</v>
      </c>
      <c r="J254" s="10" t="s">
        <v>150</v>
      </c>
      <c r="K254" s="10" t="s">
        <v>206</v>
      </c>
      <c r="L254" s="39" t="s">
        <v>152</v>
      </c>
      <c r="M254" s="38"/>
    </row>
    <row r="255" spans="1:13" ht="25.5" x14ac:dyDescent="0.25">
      <c r="A255" s="10" t="s">
        <v>147</v>
      </c>
      <c r="B255" s="10">
        <v>12639</v>
      </c>
      <c r="C255" s="10" t="s">
        <v>84</v>
      </c>
      <c r="D255" s="10" t="s">
        <v>802</v>
      </c>
      <c r="E255" s="10" t="s">
        <v>12</v>
      </c>
      <c r="F255" s="10" t="s">
        <v>803</v>
      </c>
      <c r="G255" s="10" t="s">
        <v>184</v>
      </c>
      <c r="H255" s="10" t="s">
        <v>804</v>
      </c>
      <c r="I255" s="10" t="s">
        <v>150</v>
      </c>
      <c r="J255" s="10" t="s">
        <v>150</v>
      </c>
      <c r="K255" s="10" t="s">
        <v>206</v>
      </c>
      <c r="L255" s="39" t="s">
        <v>152</v>
      </c>
      <c r="M255" s="38"/>
    </row>
    <row r="256" spans="1:13" ht="25.5" x14ac:dyDescent="0.25">
      <c r="A256" s="10" t="s">
        <v>147</v>
      </c>
      <c r="B256" s="10">
        <v>12639</v>
      </c>
      <c r="C256" s="10" t="s">
        <v>84</v>
      </c>
      <c r="D256" s="10" t="s">
        <v>805</v>
      </c>
      <c r="E256" s="10" t="s">
        <v>12</v>
      </c>
      <c r="F256" s="10" t="s">
        <v>806</v>
      </c>
      <c r="G256" s="10" t="s">
        <v>259</v>
      </c>
      <c r="H256" s="10" t="s">
        <v>156</v>
      </c>
      <c r="I256" s="10" t="s">
        <v>150</v>
      </c>
      <c r="J256" s="10" t="s">
        <v>150</v>
      </c>
      <c r="K256" s="10" t="s">
        <v>206</v>
      </c>
      <c r="L256" s="39" t="s">
        <v>152</v>
      </c>
      <c r="M256" s="38"/>
    </row>
    <row r="257" spans="1:13" ht="25.5" x14ac:dyDescent="0.25">
      <c r="A257" s="10" t="s">
        <v>147</v>
      </c>
      <c r="B257" s="10">
        <v>12639</v>
      </c>
      <c r="C257" s="10" t="s">
        <v>84</v>
      </c>
      <c r="D257" s="10" t="s">
        <v>807</v>
      </c>
      <c r="E257" s="10" t="s">
        <v>12</v>
      </c>
      <c r="F257" s="10" t="s">
        <v>808</v>
      </c>
      <c r="G257" s="10" t="s">
        <v>349</v>
      </c>
      <c r="H257" s="10" t="s">
        <v>201</v>
      </c>
      <c r="I257" s="10" t="s">
        <v>150</v>
      </c>
      <c r="J257" s="10" t="s">
        <v>150</v>
      </c>
      <c r="K257" s="10" t="s">
        <v>206</v>
      </c>
      <c r="L257" s="39" t="s">
        <v>152</v>
      </c>
      <c r="M257" s="38"/>
    </row>
    <row r="258" spans="1:13" ht="25.5" x14ac:dyDescent="0.25">
      <c r="A258" s="10" t="s">
        <v>147</v>
      </c>
      <c r="B258" s="10">
        <v>12639</v>
      </c>
      <c r="C258" s="10" t="s">
        <v>84</v>
      </c>
      <c r="D258" s="10" t="s">
        <v>809</v>
      </c>
      <c r="E258" s="10" t="s">
        <v>12</v>
      </c>
      <c r="F258" s="10" t="s">
        <v>810</v>
      </c>
      <c r="G258" s="10" t="s">
        <v>249</v>
      </c>
      <c r="H258" s="10" t="s">
        <v>82</v>
      </c>
      <c r="I258" s="10" t="s">
        <v>150</v>
      </c>
      <c r="J258" s="10" t="s">
        <v>150</v>
      </c>
      <c r="K258" s="10" t="s">
        <v>206</v>
      </c>
      <c r="L258" s="39" t="s">
        <v>152</v>
      </c>
      <c r="M258" s="38"/>
    </row>
    <row r="259" spans="1:13" ht="25.5" x14ac:dyDescent="0.25">
      <c r="A259" s="10" t="s">
        <v>147</v>
      </c>
      <c r="B259" s="10">
        <v>12639</v>
      </c>
      <c r="C259" s="10" t="s">
        <v>84</v>
      </c>
      <c r="D259" s="10" t="s">
        <v>811</v>
      </c>
      <c r="E259" s="10" t="s">
        <v>12</v>
      </c>
      <c r="F259" s="10" t="s">
        <v>812</v>
      </c>
      <c r="G259" s="10" t="s">
        <v>95</v>
      </c>
      <c r="H259" s="10" t="s">
        <v>813</v>
      </c>
      <c r="I259" s="10" t="s">
        <v>150</v>
      </c>
      <c r="J259" s="10" t="s">
        <v>150</v>
      </c>
      <c r="K259" s="10" t="s">
        <v>206</v>
      </c>
      <c r="L259" s="39" t="s">
        <v>152</v>
      </c>
      <c r="M259" s="38"/>
    </row>
    <row r="260" spans="1:13" ht="25.5" x14ac:dyDescent="0.25">
      <c r="A260" s="10" t="s">
        <v>147</v>
      </c>
      <c r="B260" s="10">
        <v>12639</v>
      </c>
      <c r="C260" s="10" t="s">
        <v>84</v>
      </c>
      <c r="D260" s="10" t="s">
        <v>814</v>
      </c>
      <c r="E260" s="10" t="s">
        <v>12</v>
      </c>
      <c r="F260" s="10" t="s">
        <v>815</v>
      </c>
      <c r="G260" s="10" t="s">
        <v>816</v>
      </c>
      <c r="H260" s="10" t="s">
        <v>817</v>
      </c>
      <c r="I260" s="10" t="s">
        <v>150</v>
      </c>
      <c r="J260" s="10" t="s">
        <v>150</v>
      </c>
      <c r="K260" s="10" t="s">
        <v>206</v>
      </c>
      <c r="L260" s="39" t="s">
        <v>152</v>
      </c>
      <c r="M260" s="38"/>
    </row>
    <row r="261" spans="1:13" ht="25.5" x14ac:dyDescent="0.25">
      <c r="A261" s="10" t="s">
        <v>147</v>
      </c>
      <c r="B261" s="10">
        <v>12639</v>
      </c>
      <c r="C261" s="10" t="s">
        <v>84</v>
      </c>
      <c r="D261" s="10" t="s">
        <v>818</v>
      </c>
      <c r="E261" s="10" t="s">
        <v>12</v>
      </c>
      <c r="F261" s="10" t="s">
        <v>819</v>
      </c>
      <c r="G261" s="10" t="s">
        <v>820</v>
      </c>
      <c r="H261" s="10" t="s">
        <v>67</v>
      </c>
      <c r="I261" s="10" t="s">
        <v>150</v>
      </c>
      <c r="J261" s="10" t="s">
        <v>150</v>
      </c>
      <c r="K261" s="10" t="s">
        <v>206</v>
      </c>
      <c r="L261" s="39" t="s">
        <v>152</v>
      </c>
      <c r="M261" s="38"/>
    </row>
    <row r="262" spans="1:13" ht="25.5" x14ac:dyDescent="0.25">
      <c r="A262" s="10" t="s">
        <v>147</v>
      </c>
      <c r="B262" s="10">
        <v>12639</v>
      </c>
      <c r="C262" s="10" t="s">
        <v>84</v>
      </c>
      <c r="D262" s="10" t="s">
        <v>821</v>
      </c>
      <c r="E262" s="10" t="s">
        <v>12</v>
      </c>
      <c r="F262" s="10" t="s">
        <v>351</v>
      </c>
      <c r="G262" s="10" t="s">
        <v>174</v>
      </c>
      <c r="H262" s="10" t="s">
        <v>90</v>
      </c>
      <c r="I262" s="10" t="s">
        <v>150</v>
      </c>
      <c r="J262" s="10" t="s">
        <v>150</v>
      </c>
      <c r="K262" s="10" t="s">
        <v>206</v>
      </c>
      <c r="L262" s="39" t="s">
        <v>152</v>
      </c>
      <c r="M262" s="38"/>
    </row>
    <row r="263" spans="1:13" ht="25.5" x14ac:dyDescent="0.25">
      <c r="A263" s="10" t="s">
        <v>147</v>
      </c>
      <c r="B263" s="10">
        <v>12639</v>
      </c>
      <c r="C263" s="10" t="s">
        <v>84</v>
      </c>
      <c r="D263" s="10" t="s">
        <v>822</v>
      </c>
      <c r="E263" s="10" t="s">
        <v>12</v>
      </c>
      <c r="F263" s="10" t="s">
        <v>83</v>
      </c>
      <c r="G263" s="10" t="s">
        <v>9</v>
      </c>
      <c r="H263" s="10" t="s">
        <v>74</v>
      </c>
      <c r="I263" s="10" t="s">
        <v>150</v>
      </c>
      <c r="J263" s="10" t="s">
        <v>150</v>
      </c>
      <c r="K263" s="10" t="s">
        <v>206</v>
      </c>
      <c r="L263" s="39" t="s">
        <v>152</v>
      </c>
      <c r="M263" s="38"/>
    </row>
    <row r="264" spans="1:13" ht="25.5" x14ac:dyDescent="0.25">
      <c r="A264" s="10" t="s">
        <v>147</v>
      </c>
      <c r="B264" s="10">
        <v>12639</v>
      </c>
      <c r="C264" s="10" t="s">
        <v>84</v>
      </c>
      <c r="D264" s="10" t="s">
        <v>823</v>
      </c>
      <c r="E264" s="10" t="s">
        <v>12</v>
      </c>
      <c r="F264" s="10" t="s">
        <v>824</v>
      </c>
      <c r="G264" s="10" t="s">
        <v>319</v>
      </c>
      <c r="H264" s="10" t="s">
        <v>192</v>
      </c>
      <c r="I264" s="10" t="s">
        <v>150</v>
      </c>
      <c r="J264" s="10" t="s">
        <v>150</v>
      </c>
      <c r="K264" s="10" t="s">
        <v>206</v>
      </c>
      <c r="L264" s="39" t="s">
        <v>152</v>
      </c>
      <c r="M264" s="38"/>
    </row>
    <row r="265" spans="1:13" ht="25.5" x14ac:dyDescent="0.25">
      <c r="A265" s="10" t="s">
        <v>147</v>
      </c>
      <c r="B265" s="10">
        <v>12639</v>
      </c>
      <c r="C265" s="10" t="s">
        <v>84</v>
      </c>
      <c r="D265" s="10" t="s">
        <v>825</v>
      </c>
      <c r="E265" s="10" t="s">
        <v>12</v>
      </c>
      <c r="F265" s="10" t="s">
        <v>826</v>
      </c>
      <c r="G265" s="10" t="s">
        <v>498</v>
      </c>
      <c r="H265" s="10" t="s">
        <v>192</v>
      </c>
      <c r="I265" s="10" t="s">
        <v>150</v>
      </c>
      <c r="J265" s="10" t="s">
        <v>150</v>
      </c>
      <c r="K265" s="10" t="s">
        <v>206</v>
      </c>
      <c r="L265" s="39" t="s">
        <v>152</v>
      </c>
      <c r="M265" s="38"/>
    </row>
    <row r="266" spans="1:13" ht="25.5" x14ac:dyDescent="0.25">
      <c r="A266" s="10" t="s">
        <v>147</v>
      </c>
      <c r="B266" s="10">
        <v>12639</v>
      </c>
      <c r="C266" s="10" t="s">
        <v>84</v>
      </c>
      <c r="D266" s="10" t="s">
        <v>827</v>
      </c>
      <c r="E266" s="10" t="s">
        <v>12</v>
      </c>
      <c r="F266" s="10" t="s">
        <v>828</v>
      </c>
      <c r="G266" s="10" t="s">
        <v>481</v>
      </c>
      <c r="H266" s="10" t="s">
        <v>813</v>
      </c>
      <c r="I266" s="10" t="s">
        <v>150</v>
      </c>
      <c r="J266" s="10" t="s">
        <v>150</v>
      </c>
      <c r="K266" s="10" t="s">
        <v>206</v>
      </c>
      <c r="L266" s="39" t="s">
        <v>152</v>
      </c>
      <c r="M266" s="38"/>
    </row>
    <row r="267" spans="1:13" ht="25.5" x14ac:dyDescent="0.25">
      <c r="A267" s="10" t="s">
        <v>147</v>
      </c>
      <c r="B267" s="10">
        <v>12639</v>
      </c>
      <c r="C267" s="10" t="s">
        <v>84</v>
      </c>
      <c r="D267" s="10" t="s">
        <v>829</v>
      </c>
      <c r="E267" s="10" t="s">
        <v>12</v>
      </c>
      <c r="F267" s="10" t="s">
        <v>830</v>
      </c>
      <c r="G267" s="10" t="s">
        <v>345</v>
      </c>
      <c r="H267" s="10" t="s">
        <v>109</v>
      </c>
      <c r="I267" s="10" t="s">
        <v>150</v>
      </c>
      <c r="J267" s="10" t="s">
        <v>150</v>
      </c>
      <c r="K267" s="10" t="s">
        <v>206</v>
      </c>
      <c r="L267" s="39" t="s">
        <v>152</v>
      </c>
      <c r="M267" s="38"/>
    </row>
    <row r="268" spans="1:13" ht="25.5" x14ac:dyDescent="0.25">
      <c r="A268" s="10" t="s">
        <v>147</v>
      </c>
      <c r="B268" s="10">
        <v>12639</v>
      </c>
      <c r="C268" s="10" t="s">
        <v>84</v>
      </c>
      <c r="D268" s="10" t="s">
        <v>831</v>
      </c>
      <c r="E268" s="10" t="s">
        <v>40</v>
      </c>
      <c r="F268" s="10" t="s">
        <v>85</v>
      </c>
      <c r="G268" s="10" t="s">
        <v>86</v>
      </c>
      <c r="H268" s="10" t="s">
        <v>87</v>
      </c>
      <c r="I268" s="10" t="s">
        <v>150</v>
      </c>
      <c r="J268" s="10" t="s">
        <v>150</v>
      </c>
      <c r="K268" s="10" t="s">
        <v>206</v>
      </c>
      <c r="L268" s="39" t="s">
        <v>152</v>
      </c>
      <c r="M268" s="38"/>
    </row>
    <row r="269" spans="1:13" ht="25.5" x14ac:dyDescent="0.25">
      <c r="A269" s="10" t="s">
        <v>147</v>
      </c>
      <c r="B269" s="10">
        <v>12639</v>
      </c>
      <c r="C269" s="10" t="s">
        <v>84</v>
      </c>
      <c r="D269" s="10" t="s">
        <v>832</v>
      </c>
      <c r="E269" s="10" t="s">
        <v>40</v>
      </c>
      <c r="F269" s="10" t="s">
        <v>833</v>
      </c>
      <c r="G269" s="10" t="s">
        <v>184</v>
      </c>
      <c r="H269" s="10" t="s">
        <v>499</v>
      </c>
      <c r="I269" s="10" t="s">
        <v>150</v>
      </c>
      <c r="J269" s="10" t="s">
        <v>150</v>
      </c>
      <c r="K269" s="10" t="s">
        <v>206</v>
      </c>
      <c r="L269" s="39" t="s">
        <v>152</v>
      </c>
      <c r="M269" s="38"/>
    </row>
    <row r="270" spans="1:13" ht="25.5" x14ac:dyDescent="0.25">
      <c r="A270" s="10" t="s">
        <v>147</v>
      </c>
      <c r="B270" s="10">
        <v>12639</v>
      </c>
      <c r="C270" s="10" t="s">
        <v>84</v>
      </c>
      <c r="D270" s="10" t="s">
        <v>834</v>
      </c>
      <c r="E270" s="10" t="s">
        <v>40</v>
      </c>
      <c r="F270" s="10" t="s">
        <v>88</v>
      </c>
      <c r="G270" s="10" t="s">
        <v>89</v>
      </c>
      <c r="H270" s="10" t="s">
        <v>90</v>
      </c>
      <c r="I270" s="10" t="s">
        <v>150</v>
      </c>
      <c r="J270" s="10" t="s">
        <v>150</v>
      </c>
      <c r="K270" s="10" t="s">
        <v>206</v>
      </c>
      <c r="L270" s="39" t="s">
        <v>152</v>
      </c>
      <c r="M270" s="38"/>
    </row>
    <row r="271" spans="1:13" ht="25.5" x14ac:dyDescent="0.25">
      <c r="A271" s="10" t="s">
        <v>147</v>
      </c>
      <c r="B271" s="10">
        <v>12639</v>
      </c>
      <c r="C271" s="10" t="s">
        <v>84</v>
      </c>
      <c r="D271" s="10" t="s">
        <v>835</v>
      </c>
      <c r="E271" s="10" t="s">
        <v>40</v>
      </c>
      <c r="F271" s="10" t="s">
        <v>91</v>
      </c>
      <c r="G271" s="10" t="s">
        <v>92</v>
      </c>
      <c r="H271" s="10" t="s">
        <v>93</v>
      </c>
      <c r="I271" s="10" t="s">
        <v>150</v>
      </c>
      <c r="J271" s="10" t="s">
        <v>150</v>
      </c>
      <c r="K271" s="10" t="s">
        <v>371</v>
      </c>
      <c r="L271" s="39" t="s">
        <v>152</v>
      </c>
      <c r="M271" s="38"/>
    </row>
    <row r="272" spans="1:13" ht="25.5" x14ac:dyDescent="0.25">
      <c r="A272" s="10" t="s">
        <v>147</v>
      </c>
      <c r="B272" s="10">
        <v>12639</v>
      </c>
      <c r="C272" s="10" t="s">
        <v>84</v>
      </c>
      <c r="D272" s="10" t="s">
        <v>836</v>
      </c>
      <c r="E272" s="10" t="s">
        <v>40</v>
      </c>
      <c r="F272" s="10" t="s">
        <v>837</v>
      </c>
      <c r="G272" s="10" t="s">
        <v>66</v>
      </c>
      <c r="H272" s="10" t="s">
        <v>82</v>
      </c>
      <c r="I272" s="10" t="s">
        <v>150</v>
      </c>
      <c r="J272" s="10" t="s">
        <v>150</v>
      </c>
      <c r="K272" s="10" t="s">
        <v>206</v>
      </c>
      <c r="L272" s="39" t="s">
        <v>152</v>
      </c>
      <c r="M272" s="38"/>
    </row>
    <row r="273" spans="1:13" ht="25.5" x14ac:dyDescent="0.25">
      <c r="A273" s="10" t="s">
        <v>147</v>
      </c>
      <c r="B273" s="10">
        <v>12639</v>
      </c>
      <c r="C273" s="10" t="s">
        <v>84</v>
      </c>
      <c r="D273" s="10" t="s">
        <v>838</v>
      </c>
      <c r="E273" s="10" t="s">
        <v>40</v>
      </c>
      <c r="F273" s="10" t="s">
        <v>839</v>
      </c>
      <c r="G273" s="10" t="s">
        <v>15</v>
      </c>
      <c r="H273" s="10" t="s">
        <v>99</v>
      </c>
      <c r="I273" s="10" t="s">
        <v>150</v>
      </c>
      <c r="J273" s="10" t="s">
        <v>150</v>
      </c>
      <c r="K273" s="10" t="s">
        <v>206</v>
      </c>
      <c r="L273" s="39" t="s">
        <v>152</v>
      </c>
      <c r="M273" s="38"/>
    </row>
    <row r="274" spans="1:13" ht="25.5" x14ac:dyDescent="0.25">
      <c r="A274" s="10" t="s">
        <v>147</v>
      </c>
      <c r="B274" s="10">
        <v>12639</v>
      </c>
      <c r="C274" s="10" t="s">
        <v>84</v>
      </c>
      <c r="D274" s="10" t="s">
        <v>840</v>
      </c>
      <c r="E274" s="10" t="s">
        <v>40</v>
      </c>
      <c r="F274" s="10" t="s">
        <v>841</v>
      </c>
      <c r="G274" s="10" t="s">
        <v>15</v>
      </c>
      <c r="H274" s="10" t="s">
        <v>470</v>
      </c>
      <c r="I274" s="10" t="s">
        <v>150</v>
      </c>
      <c r="J274" s="10" t="s">
        <v>150</v>
      </c>
      <c r="K274" s="10" t="s">
        <v>206</v>
      </c>
      <c r="L274" s="39" t="s">
        <v>152</v>
      </c>
      <c r="M274" s="38"/>
    </row>
    <row r="275" spans="1:13" ht="25.5" x14ac:dyDescent="0.25">
      <c r="A275" s="10" t="s">
        <v>147</v>
      </c>
      <c r="B275" s="10">
        <v>12639</v>
      </c>
      <c r="C275" s="10" t="s">
        <v>84</v>
      </c>
      <c r="D275" s="10" t="s">
        <v>842</v>
      </c>
      <c r="E275" s="10" t="s">
        <v>40</v>
      </c>
      <c r="F275" s="10" t="s">
        <v>843</v>
      </c>
      <c r="G275" s="10" t="s">
        <v>215</v>
      </c>
      <c r="H275" s="10" t="s">
        <v>99</v>
      </c>
      <c r="I275" s="10" t="s">
        <v>150</v>
      </c>
      <c r="J275" s="10" t="s">
        <v>150</v>
      </c>
      <c r="K275" s="10" t="s">
        <v>206</v>
      </c>
      <c r="L275" s="39" t="s">
        <v>152</v>
      </c>
      <c r="M275" s="38"/>
    </row>
    <row r="276" spans="1:13" ht="25.5" x14ac:dyDescent="0.25">
      <c r="A276" s="10" t="s">
        <v>147</v>
      </c>
      <c r="B276" s="10">
        <v>12639</v>
      </c>
      <c r="C276" s="10" t="s">
        <v>84</v>
      </c>
      <c r="D276" s="10" t="s">
        <v>844</v>
      </c>
      <c r="E276" s="10" t="s">
        <v>40</v>
      </c>
      <c r="F276" s="10" t="s">
        <v>94</v>
      </c>
      <c r="G276" s="10" t="s">
        <v>95</v>
      </c>
      <c r="H276" s="10" t="s">
        <v>96</v>
      </c>
      <c r="I276" s="10" t="s">
        <v>150</v>
      </c>
      <c r="J276" s="10" t="s">
        <v>150</v>
      </c>
      <c r="K276" s="10" t="s">
        <v>206</v>
      </c>
      <c r="L276" s="39" t="s">
        <v>152</v>
      </c>
      <c r="M276" s="38"/>
    </row>
    <row r="277" spans="1:13" ht="25.5" x14ac:dyDescent="0.25">
      <c r="A277" s="10" t="s">
        <v>147</v>
      </c>
      <c r="B277" s="10">
        <v>12639</v>
      </c>
      <c r="C277" s="10" t="s">
        <v>84</v>
      </c>
      <c r="D277" s="10" t="s">
        <v>845</v>
      </c>
      <c r="E277" s="10" t="s">
        <v>61</v>
      </c>
      <c r="F277" s="10" t="s">
        <v>846</v>
      </c>
      <c r="G277" s="10" t="s">
        <v>327</v>
      </c>
      <c r="H277" s="10" t="s">
        <v>336</v>
      </c>
      <c r="I277" s="10" t="s">
        <v>150</v>
      </c>
      <c r="J277" s="10" t="s">
        <v>150</v>
      </c>
      <c r="K277" s="10" t="s">
        <v>206</v>
      </c>
      <c r="L277" s="39" t="s">
        <v>152</v>
      </c>
      <c r="M277" s="38"/>
    </row>
    <row r="278" spans="1:13" ht="25.5" x14ac:dyDescent="0.25">
      <c r="A278" s="10" t="s">
        <v>147</v>
      </c>
      <c r="B278" s="10">
        <v>12639</v>
      </c>
      <c r="C278" s="10" t="s">
        <v>84</v>
      </c>
      <c r="D278" s="10" t="s">
        <v>847</v>
      </c>
      <c r="E278" s="10" t="s">
        <v>61</v>
      </c>
      <c r="F278" s="10" t="s">
        <v>154</v>
      </c>
      <c r="G278" s="10" t="s">
        <v>498</v>
      </c>
      <c r="H278" s="10" t="s">
        <v>250</v>
      </c>
      <c r="I278" s="10" t="s">
        <v>150</v>
      </c>
      <c r="J278" s="10" t="s">
        <v>150</v>
      </c>
      <c r="K278" s="10" t="s">
        <v>206</v>
      </c>
      <c r="L278" s="39" t="s">
        <v>152</v>
      </c>
      <c r="M278" s="38"/>
    </row>
    <row r="279" spans="1:13" ht="25.5" x14ac:dyDescent="0.25">
      <c r="A279" s="10" t="s">
        <v>147</v>
      </c>
      <c r="B279" s="10">
        <v>12639</v>
      </c>
      <c r="C279" s="10" t="s">
        <v>84</v>
      </c>
      <c r="D279" s="10" t="s">
        <v>848</v>
      </c>
      <c r="E279" s="10" t="s">
        <v>61</v>
      </c>
      <c r="F279" s="10" t="s">
        <v>849</v>
      </c>
      <c r="G279" s="10" t="s">
        <v>481</v>
      </c>
      <c r="H279" s="10" t="s">
        <v>336</v>
      </c>
      <c r="I279" s="10" t="s">
        <v>150</v>
      </c>
      <c r="J279" s="10" t="s">
        <v>150</v>
      </c>
      <c r="K279" s="10" t="s">
        <v>206</v>
      </c>
      <c r="L279" s="39" t="s">
        <v>152</v>
      </c>
      <c r="M279" s="38"/>
    </row>
    <row r="280" spans="1:13" ht="25.5" x14ac:dyDescent="0.25">
      <c r="A280" s="10" t="s">
        <v>147</v>
      </c>
      <c r="B280" s="10">
        <v>12639</v>
      </c>
      <c r="C280" s="10" t="s">
        <v>84</v>
      </c>
      <c r="D280" s="10" t="s">
        <v>850</v>
      </c>
      <c r="E280" s="10" t="s">
        <v>61</v>
      </c>
      <c r="F280" s="10" t="s">
        <v>851</v>
      </c>
      <c r="G280" s="10" t="s">
        <v>209</v>
      </c>
      <c r="H280" s="10" t="s">
        <v>109</v>
      </c>
      <c r="I280" s="10" t="s">
        <v>150</v>
      </c>
      <c r="J280" s="10" t="s">
        <v>150</v>
      </c>
      <c r="K280" s="10" t="s">
        <v>206</v>
      </c>
      <c r="L280" s="39" t="s">
        <v>152</v>
      </c>
      <c r="M280" s="38"/>
    </row>
    <row r="281" spans="1:13" ht="25.5" x14ac:dyDescent="0.25">
      <c r="A281" s="10" t="s">
        <v>147</v>
      </c>
      <c r="B281" s="10">
        <v>12639</v>
      </c>
      <c r="C281" s="10" t="s">
        <v>84</v>
      </c>
      <c r="D281" s="10" t="s">
        <v>852</v>
      </c>
      <c r="E281" s="10" t="s">
        <v>61</v>
      </c>
      <c r="F281" s="10" t="s">
        <v>853</v>
      </c>
      <c r="G281" s="10" t="s">
        <v>227</v>
      </c>
      <c r="H281" s="10" t="s">
        <v>298</v>
      </c>
      <c r="I281" s="10" t="s">
        <v>150</v>
      </c>
      <c r="J281" s="10" t="s">
        <v>150</v>
      </c>
      <c r="K281" s="10" t="s">
        <v>206</v>
      </c>
      <c r="L281" s="39" t="s">
        <v>152</v>
      </c>
      <c r="M281" s="38"/>
    </row>
    <row r="282" spans="1:13" ht="25.5" x14ac:dyDescent="0.25">
      <c r="A282" s="10" t="s">
        <v>147</v>
      </c>
      <c r="B282" s="10">
        <v>12639</v>
      </c>
      <c r="C282" s="10" t="s">
        <v>84</v>
      </c>
      <c r="D282" s="10" t="s">
        <v>854</v>
      </c>
      <c r="E282" s="10" t="s">
        <v>61</v>
      </c>
      <c r="F282" s="10" t="s">
        <v>855</v>
      </c>
      <c r="G282" s="10" t="s">
        <v>498</v>
      </c>
      <c r="H282" s="10" t="s">
        <v>201</v>
      </c>
      <c r="I282" s="10" t="s">
        <v>150</v>
      </c>
      <c r="J282" s="10" t="s">
        <v>150</v>
      </c>
      <c r="K282" s="10" t="s">
        <v>206</v>
      </c>
      <c r="L282" s="39" t="s">
        <v>152</v>
      </c>
      <c r="M282" s="38"/>
    </row>
    <row r="283" spans="1:13" ht="25.5" x14ac:dyDescent="0.25">
      <c r="A283" s="10" t="s">
        <v>147</v>
      </c>
      <c r="B283" s="10">
        <v>12639</v>
      </c>
      <c r="C283" s="10" t="s">
        <v>84</v>
      </c>
      <c r="D283" s="10" t="s">
        <v>856</v>
      </c>
      <c r="E283" s="10" t="s">
        <v>61</v>
      </c>
      <c r="F283" s="10" t="s">
        <v>857</v>
      </c>
      <c r="G283" s="10" t="s">
        <v>209</v>
      </c>
      <c r="H283" s="10" t="s">
        <v>858</v>
      </c>
      <c r="I283" s="10" t="s">
        <v>150</v>
      </c>
      <c r="J283" s="10" t="s">
        <v>150</v>
      </c>
      <c r="K283" s="10" t="s">
        <v>206</v>
      </c>
      <c r="L283" s="39" t="s">
        <v>152</v>
      </c>
      <c r="M283" s="38"/>
    </row>
    <row r="284" spans="1:13" ht="25.5" x14ac:dyDescent="0.25">
      <c r="A284" s="10" t="s">
        <v>147</v>
      </c>
      <c r="B284" s="10">
        <v>12639</v>
      </c>
      <c r="C284" s="10" t="s">
        <v>84</v>
      </c>
      <c r="D284" s="10" t="s">
        <v>859</v>
      </c>
      <c r="E284" s="10" t="s">
        <v>61</v>
      </c>
      <c r="F284" s="10" t="s">
        <v>860</v>
      </c>
      <c r="G284" s="10" t="s">
        <v>95</v>
      </c>
      <c r="H284" s="10" t="s">
        <v>241</v>
      </c>
      <c r="I284" s="10" t="s">
        <v>150</v>
      </c>
      <c r="J284" s="10" t="s">
        <v>150</v>
      </c>
      <c r="K284" s="10" t="s">
        <v>206</v>
      </c>
      <c r="L284" s="39" t="s">
        <v>152</v>
      </c>
      <c r="M284" s="38"/>
    </row>
    <row r="285" spans="1:13" ht="25.5" x14ac:dyDescent="0.25">
      <c r="A285" s="10" t="s">
        <v>147</v>
      </c>
      <c r="B285" s="10">
        <v>12639</v>
      </c>
      <c r="C285" s="10" t="s">
        <v>84</v>
      </c>
      <c r="D285" s="10" t="s">
        <v>861</v>
      </c>
      <c r="E285" s="10" t="s">
        <v>61</v>
      </c>
      <c r="F285" s="10" t="s">
        <v>97</v>
      </c>
      <c r="G285" s="10" t="s">
        <v>98</v>
      </c>
      <c r="H285" s="10" t="s">
        <v>99</v>
      </c>
      <c r="I285" s="10" t="s">
        <v>150</v>
      </c>
      <c r="J285" s="10" t="s">
        <v>150</v>
      </c>
      <c r="K285" s="10" t="s">
        <v>206</v>
      </c>
      <c r="L285" s="39" t="s">
        <v>152</v>
      </c>
      <c r="M285" s="38"/>
    </row>
    <row r="286" spans="1:13" ht="25.5" x14ac:dyDescent="0.25">
      <c r="A286" s="10" t="s">
        <v>147</v>
      </c>
      <c r="B286" s="10">
        <v>12639</v>
      </c>
      <c r="C286" s="10" t="s">
        <v>84</v>
      </c>
      <c r="D286" s="10" t="s">
        <v>862</v>
      </c>
      <c r="E286" s="10" t="s">
        <v>61</v>
      </c>
      <c r="F286" s="10" t="s">
        <v>863</v>
      </c>
      <c r="G286" s="10" t="s">
        <v>514</v>
      </c>
      <c r="H286" s="10" t="s">
        <v>90</v>
      </c>
      <c r="I286" s="10" t="s">
        <v>150</v>
      </c>
      <c r="J286" s="10" t="s">
        <v>150</v>
      </c>
      <c r="K286" s="10" t="s">
        <v>206</v>
      </c>
      <c r="L286" s="39" t="s">
        <v>152</v>
      </c>
      <c r="M286" s="38"/>
    </row>
    <row r="287" spans="1:13" ht="25.5" x14ac:dyDescent="0.25">
      <c r="A287" s="10" t="s">
        <v>147</v>
      </c>
      <c r="B287" s="10">
        <v>12639</v>
      </c>
      <c r="C287" s="10" t="s">
        <v>84</v>
      </c>
      <c r="D287" s="10" t="s">
        <v>864</v>
      </c>
      <c r="E287" s="10" t="s">
        <v>61</v>
      </c>
      <c r="F287" s="10" t="s">
        <v>865</v>
      </c>
      <c r="G287" s="10" t="s">
        <v>259</v>
      </c>
      <c r="H287" s="10" t="s">
        <v>70</v>
      </c>
      <c r="I287" s="10" t="s">
        <v>150</v>
      </c>
      <c r="J287" s="10" t="s">
        <v>150</v>
      </c>
      <c r="K287" s="10" t="s">
        <v>206</v>
      </c>
      <c r="L287" s="39" t="s">
        <v>152</v>
      </c>
      <c r="M287" s="38"/>
    </row>
    <row r="288" spans="1:13" ht="25.5" x14ac:dyDescent="0.25">
      <c r="A288" s="10" t="s">
        <v>147</v>
      </c>
      <c r="B288" s="10">
        <v>12639</v>
      </c>
      <c r="C288" s="10" t="s">
        <v>84</v>
      </c>
      <c r="D288" s="10" t="s">
        <v>866</v>
      </c>
      <c r="E288" s="10" t="s">
        <v>61</v>
      </c>
      <c r="F288" s="10" t="s">
        <v>867</v>
      </c>
      <c r="G288" s="10" t="s">
        <v>312</v>
      </c>
      <c r="H288" s="10" t="s">
        <v>414</v>
      </c>
      <c r="I288" s="10" t="s">
        <v>150</v>
      </c>
      <c r="J288" s="10" t="s">
        <v>150</v>
      </c>
      <c r="K288" s="10" t="s">
        <v>206</v>
      </c>
      <c r="L288" s="39" t="s">
        <v>152</v>
      </c>
      <c r="M288" s="38"/>
    </row>
    <row r="289" spans="1:13" ht="25.5" x14ac:dyDescent="0.25">
      <c r="A289" s="10" t="s">
        <v>147</v>
      </c>
      <c r="B289" s="10">
        <v>12639</v>
      </c>
      <c r="C289" s="10" t="s">
        <v>84</v>
      </c>
      <c r="D289" s="10" t="s">
        <v>868</v>
      </c>
      <c r="E289" s="10" t="s">
        <v>61</v>
      </c>
      <c r="F289" s="10" t="s">
        <v>869</v>
      </c>
      <c r="G289" s="10" t="s">
        <v>259</v>
      </c>
      <c r="H289" s="10" t="s">
        <v>90</v>
      </c>
      <c r="I289" s="10" t="s">
        <v>150</v>
      </c>
      <c r="J289" s="10" t="s">
        <v>150</v>
      </c>
      <c r="K289" s="10" t="s">
        <v>206</v>
      </c>
      <c r="L289" s="39" t="s">
        <v>152</v>
      </c>
      <c r="M289" s="38"/>
    </row>
    <row r="290" spans="1:13" ht="25.5" x14ac:dyDescent="0.25">
      <c r="A290" s="10" t="s">
        <v>147</v>
      </c>
      <c r="B290" s="10">
        <v>12639</v>
      </c>
      <c r="C290" s="10" t="s">
        <v>84</v>
      </c>
      <c r="D290" s="10" t="s">
        <v>870</v>
      </c>
      <c r="E290" s="10" t="s">
        <v>61</v>
      </c>
      <c r="F290" s="10" t="s">
        <v>100</v>
      </c>
      <c r="G290" s="10" t="s">
        <v>101</v>
      </c>
      <c r="H290" s="10" t="s">
        <v>102</v>
      </c>
      <c r="I290" s="10" t="s">
        <v>150</v>
      </c>
      <c r="J290" s="10" t="s">
        <v>150</v>
      </c>
      <c r="K290" s="10" t="s">
        <v>206</v>
      </c>
      <c r="L290" s="39" t="s">
        <v>152</v>
      </c>
      <c r="M290" s="38"/>
    </row>
    <row r="291" spans="1:13" ht="25.5" x14ac:dyDescent="0.25">
      <c r="A291" s="10" t="s">
        <v>147</v>
      </c>
      <c r="B291" s="10">
        <v>12641</v>
      </c>
      <c r="C291" s="10" t="s">
        <v>106</v>
      </c>
      <c r="D291" s="10" t="s">
        <v>871</v>
      </c>
      <c r="E291" s="10" t="s">
        <v>12</v>
      </c>
      <c r="F291" s="10" t="s">
        <v>872</v>
      </c>
      <c r="G291" s="10" t="s">
        <v>769</v>
      </c>
      <c r="H291" s="10" t="s">
        <v>181</v>
      </c>
      <c r="I291" s="10" t="s">
        <v>150</v>
      </c>
      <c r="J291" s="10" t="s">
        <v>150</v>
      </c>
      <c r="K291" s="10" t="s">
        <v>151</v>
      </c>
      <c r="L291" s="39" t="s">
        <v>152</v>
      </c>
      <c r="M291" s="38"/>
    </row>
    <row r="292" spans="1:13" ht="25.5" x14ac:dyDescent="0.25">
      <c r="A292" s="10" t="s">
        <v>147</v>
      </c>
      <c r="B292" s="10">
        <v>12641</v>
      </c>
      <c r="C292" s="10" t="s">
        <v>106</v>
      </c>
      <c r="D292" s="10" t="s">
        <v>873</v>
      </c>
      <c r="E292" s="10" t="s">
        <v>12</v>
      </c>
      <c r="F292" s="10" t="s">
        <v>874</v>
      </c>
      <c r="G292" s="10" t="s">
        <v>240</v>
      </c>
      <c r="H292" s="10" t="s">
        <v>260</v>
      </c>
      <c r="I292" s="10" t="s">
        <v>150</v>
      </c>
      <c r="J292" s="10" t="s">
        <v>150</v>
      </c>
      <c r="K292" s="10" t="s">
        <v>151</v>
      </c>
      <c r="L292" s="39" t="s">
        <v>152</v>
      </c>
      <c r="M292" s="38"/>
    </row>
    <row r="293" spans="1:13" ht="25.5" x14ac:dyDescent="0.25">
      <c r="A293" s="10" t="s">
        <v>147</v>
      </c>
      <c r="B293" s="10">
        <v>12641</v>
      </c>
      <c r="C293" s="10" t="s">
        <v>106</v>
      </c>
      <c r="D293" s="10" t="s">
        <v>875</v>
      </c>
      <c r="E293" s="10" t="s">
        <v>12</v>
      </c>
      <c r="F293" s="10" t="s">
        <v>876</v>
      </c>
      <c r="G293" s="10" t="s">
        <v>174</v>
      </c>
      <c r="H293" s="10" t="s">
        <v>201</v>
      </c>
      <c r="I293" s="10" t="s">
        <v>150</v>
      </c>
      <c r="J293" s="10" t="s">
        <v>150</v>
      </c>
      <c r="K293" s="10" t="s">
        <v>151</v>
      </c>
      <c r="L293" s="39" t="s">
        <v>152</v>
      </c>
      <c r="M293" s="38"/>
    </row>
    <row r="294" spans="1:13" ht="25.5" x14ac:dyDescent="0.25">
      <c r="A294" s="10" t="s">
        <v>147</v>
      </c>
      <c r="B294" s="10">
        <v>12641</v>
      </c>
      <c r="C294" s="10" t="s">
        <v>106</v>
      </c>
      <c r="D294" s="10" t="s">
        <v>877</v>
      </c>
      <c r="E294" s="10" t="s">
        <v>12</v>
      </c>
      <c r="F294" s="10" t="s">
        <v>878</v>
      </c>
      <c r="G294" s="10" t="s">
        <v>81</v>
      </c>
      <c r="H294" s="10" t="s">
        <v>90</v>
      </c>
      <c r="I294" s="10" t="s">
        <v>150</v>
      </c>
      <c r="J294" s="10" t="s">
        <v>150</v>
      </c>
      <c r="K294" s="10" t="s">
        <v>151</v>
      </c>
      <c r="L294" s="39" t="s">
        <v>152</v>
      </c>
      <c r="M294" s="38"/>
    </row>
    <row r="295" spans="1:13" ht="25.5" x14ac:dyDescent="0.25">
      <c r="A295" s="10" t="s">
        <v>147</v>
      </c>
      <c r="B295" s="10">
        <v>12641</v>
      </c>
      <c r="C295" s="10" t="s">
        <v>106</v>
      </c>
      <c r="D295" s="10" t="s">
        <v>879</v>
      </c>
      <c r="E295" s="10" t="s">
        <v>40</v>
      </c>
      <c r="F295" s="10" t="s">
        <v>880</v>
      </c>
      <c r="G295" s="10" t="s">
        <v>345</v>
      </c>
      <c r="H295" s="10" t="s">
        <v>63</v>
      </c>
      <c r="I295" s="10" t="s">
        <v>150</v>
      </c>
      <c r="J295" s="10" t="s">
        <v>150</v>
      </c>
      <c r="K295" s="10" t="s">
        <v>151</v>
      </c>
      <c r="L295" s="39" t="s">
        <v>152</v>
      </c>
      <c r="M295" s="38"/>
    </row>
    <row r="296" spans="1:13" ht="25.5" x14ac:dyDescent="0.25">
      <c r="A296" s="10" t="s">
        <v>147</v>
      </c>
      <c r="B296" s="10">
        <v>12641</v>
      </c>
      <c r="C296" s="10" t="s">
        <v>106</v>
      </c>
      <c r="D296" s="10" t="s">
        <v>881</v>
      </c>
      <c r="E296" s="10" t="s">
        <v>40</v>
      </c>
      <c r="F296" s="10" t="s">
        <v>103</v>
      </c>
      <c r="G296" s="10" t="s">
        <v>104</v>
      </c>
      <c r="H296" s="10" t="s">
        <v>105</v>
      </c>
      <c r="I296" s="10" t="s">
        <v>150</v>
      </c>
      <c r="J296" s="10" t="s">
        <v>150</v>
      </c>
      <c r="K296" s="10" t="s">
        <v>151</v>
      </c>
      <c r="L296" s="39" t="s">
        <v>152</v>
      </c>
      <c r="M296" s="38"/>
    </row>
    <row r="297" spans="1:13" ht="25.5" x14ac:dyDescent="0.25">
      <c r="A297" s="10" t="s">
        <v>147</v>
      </c>
      <c r="B297" s="10">
        <v>12641</v>
      </c>
      <c r="C297" s="10" t="s">
        <v>106</v>
      </c>
      <c r="D297" s="10" t="s">
        <v>882</v>
      </c>
      <c r="E297" s="10" t="s">
        <v>40</v>
      </c>
      <c r="F297" s="10" t="s">
        <v>883</v>
      </c>
      <c r="G297" s="10" t="s">
        <v>209</v>
      </c>
      <c r="H297" s="10" t="s">
        <v>63</v>
      </c>
      <c r="I297" s="10" t="s">
        <v>150</v>
      </c>
      <c r="J297" s="10" t="s">
        <v>150</v>
      </c>
      <c r="K297" s="10" t="s">
        <v>151</v>
      </c>
      <c r="L297" s="39" t="s">
        <v>152</v>
      </c>
      <c r="M297" s="38"/>
    </row>
    <row r="298" spans="1:13" ht="25.5" x14ac:dyDescent="0.25">
      <c r="A298" s="10" t="s">
        <v>147</v>
      </c>
      <c r="B298" s="10">
        <v>12641</v>
      </c>
      <c r="C298" s="10" t="s">
        <v>106</v>
      </c>
      <c r="D298" s="10" t="s">
        <v>884</v>
      </c>
      <c r="E298" s="10" t="s">
        <v>40</v>
      </c>
      <c r="F298" s="10" t="s">
        <v>885</v>
      </c>
      <c r="G298" s="10" t="s">
        <v>886</v>
      </c>
      <c r="H298" s="10" t="s">
        <v>887</v>
      </c>
      <c r="I298" s="10" t="s">
        <v>150</v>
      </c>
      <c r="J298" s="10" t="s">
        <v>150</v>
      </c>
      <c r="K298" s="10" t="s">
        <v>151</v>
      </c>
      <c r="L298" s="39" t="s">
        <v>152</v>
      </c>
      <c r="M298" s="38"/>
    </row>
    <row r="299" spans="1:13" ht="25.5" x14ac:dyDescent="0.25">
      <c r="A299" s="10" t="s">
        <v>147</v>
      </c>
      <c r="B299" s="10">
        <v>12651</v>
      </c>
      <c r="C299" s="10" t="s">
        <v>110</v>
      </c>
      <c r="D299" s="10" t="s">
        <v>888</v>
      </c>
      <c r="E299" s="10" t="s">
        <v>12</v>
      </c>
      <c r="F299" s="10" t="s">
        <v>889</v>
      </c>
      <c r="G299" s="10" t="s">
        <v>187</v>
      </c>
      <c r="H299" s="10" t="s">
        <v>580</v>
      </c>
      <c r="I299" s="10" t="s">
        <v>150</v>
      </c>
      <c r="J299" s="10" t="s">
        <v>150</v>
      </c>
      <c r="K299" s="10" t="s">
        <v>151</v>
      </c>
      <c r="L299" s="39" t="s">
        <v>152</v>
      </c>
      <c r="M299" s="38"/>
    </row>
    <row r="300" spans="1:13" ht="25.5" x14ac:dyDescent="0.25">
      <c r="A300" s="10" t="s">
        <v>147</v>
      </c>
      <c r="B300" s="10">
        <v>12651</v>
      </c>
      <c r="C300" s="10" t="s">
        <v>110</v>
      </c>
      <c r="D300" s="10" t="s">
        <v>890</v>
      </c>
      <c r="E300" s="10" t="s">
        <v>12</v>
      </c>
      <c r="F300" s="10" t="s">
        <v>891</v>
      </c>
      <c r="G300" s="10" t="s">
        <v>69</v>
      </c>
      <c r="H300" s="10" t="s">
        <v>67</v>
      </c>
      <c r="I300" s="10" t="s">
        <v>150</v>
      </c>
      <c r="J300" s="10" t="s">
        <v>150</v>
      </c>
      <c r="K300" s="10" t="s">
        <v>151</v>
      </c>
      <c r="L300" s="39" t="s">
        <v>152</v>
      </c>
      <c r="M300" s="38"/>
    </row>
    <row r="301" spans="1:13" ht="25.5" x14ac:dyDescent="0.25">
      <c r="A301" s="10" t="s">
        <v>147</v>
      </c>
      <c r="B301" s="10">
        <v>12651</v>
      </c>
      <c r="C301" s="10" t="s">
        <v>110</v>
      </c>
      <c r="D301" s="10" t="s">
        <v>892</v>
      </c>
      <c r="E301" s="10" t="s">
        <v>12</v>
      </c>
      <c r="F301" s="10" t="s">
        <v>893</v>
      </c>
      <c r="G301" s="10" t="s">
        <v>366</v>
      </c>
      <c r="H301" s="10" t="s">
        <v>894</v>
      </c>
      <c r="I301" s="10" t="s">
        <v>150</v>
      </c>
      <c r="J301" s="10" t="s">
        <v>150</v>
      </c>
      <c r="K301" s="10" t="s">
        <v>151</v>
      </c>
      <c r="L301" s="39" t="s">
        <v>152</v>
      </c>
      <c r="M301" s="38"/>
    </row>
    <row r="302" spans="1:13" ht="25.5" x14ac:dyDescent="0.25">
      <c r="A302" s="10" t="s">
        <v>147</v>
      </c>
      <c r="B302" s="10">
        <v>12651</v>
      </c>
      <c r="C302" s="10" t="s">
        <v>110</v>
      </c>
      <c r="D302" s="10" t="s">
        <v>895</v>
      </c>
      <c r="E302" s="10" t="s">
        <v>111</v>
      </c>
      <c r="F302" s="10" t="s">
        <v>833</v>
      </c>
      <c r="G302" s="10" t="s">
        <v>349</v>
      </c>
      <c r="H302" s="10" t="s">
        <v>67</v>
      </c>
      <c r="I302" s="10" t="s">
        <v>150</v>
      </c>
      <c r="J302" s="10" t="s">
        <v>150</v>
      </c>
      <c r="K302" s="10" t="s">
        <v>151</v>
      </c>
      <c r="L302" s="39" t="s">
        <v>152</v>
      </c>
      <c r="M302" s="38"/>
    </row>
    <row r="303" spans="1:13" ht="25.5" x14ac:dyDescent="0.25">
      <c r="A303" s="10" t="s">
        <v>147</v>
      </c>
      <c r="B303" s="10">
        <v>12651</v>
      </c>
      <c r="C303" s="10" t="s">
        <v>110</v>
      </c>
      <c r="D303" s="10" t="s">
        <v>896</v>
      </c>
      <c r="E303" s="10" t="s">
        <v>111</v>
      </c>
      <c r="F303" s="10" t="s">
        <v>897</v>
      </c>
      <c r="G303" s="10" t="s">
        <v>498</v>
      </c>
      <c r="H303" s="10" t="s">
        <v>192</v>
      </c>
      <c r="I303" s="10" t="s">
        <v>150</v>
      </c>
      <c r="J303" s="10" t="s">
        <v>150</v>
      </c>
      <c r="K303" s="10" t="s">
        <v>151</v>
      </c>
      <c r="L303" s="39" t="s">
        <v>152</v>
      </c>
      <c r="M303" s="38"/>
    </row>
    <row r="304" spans="1:13" ht="25.5" x14ac:dyDescent="0.25">
      <c r="A304" s="10" t="s">
        <v>147</v>
      </c>
      <c r="B304" s="10">
        <v>12651</v>
      </c>
      <c r="C304" s="10" t="s">
        <v>110</v>
      </c>
      <c r="D304" s="10" t="s">
        <v>898</v>
      </c>
      <c r="E304" s="10" t="s">
        <v>111</v>
      </c>
      <c r="F304" s="10" t="s">
        <v>899</v>
      </c>
      <c r="G304" s="10" t="s">
        <v>277</v>
      </c>
      <c r="H304" s="10" t="s">
        <v>499</v>
      </c>
      <c r="I304" s="10" t="s">
        <v>150</v>
      </c>
      <c r="J304" s="10" t="s">
        <v>150</v>
      </c>
      <c r="K304" s="10" t="s">
        <v>151</v>
      </c>
      <c r="L304" s="39" t="s">
        <v>152</v>
      </c>
      <c r="M304" s="38"/>
    </row>
    <row r="305" spans="1:13" ht="25.5" x14ac:dyDescent="0.25">
      <c r="A305" s="10" t="s">
        <v>147</v>
      </c>
      <c r="B305" s="10">
        <v>12651</v>
      </c>
      <c r="C305" s="10" t="s">
        <v>110</v>
      </c>
      <c r="D305" s="10" t="s">
        <v>900</v>
      </c>
      <c r="E305" s="10" t="s">
        <v>111</v>
      </c>
      <c r="F305" s="10" t="s">
        <v>901</v>
      </c>
      <c r="G305" s="10" t="s">
        <v>902</v>
      </c>
      <c r="H305" s="10" t="s">
        <v>414</v>
      </c>
      <c r="I305" s="10" t="s">
        <v>150</v>
      </c>
      <c r="J305" s="10" t="s">
        <v>150</v>
      </c>
      <c r="K305" s="10" t="s">
        <v>151</v>
      </c>
      <c r="L305" s="39" t="s">
        <v>152</v>
      </c>
      <c r="M305" s="38"/>
    </row>
    <row r="306" spans="1:13" ht="25.5" x14ac:dyDescent="0.25">
      <c r="A306" s="10" t="s">
        <v>147</v>
      </c>
      <c r="B306" s="10">
        <v>12651</v>
      </c>
      <c r="C306" s="10" t="s">
        <v>110</v>
      </c>
      <c r="D306" s="10" t="s">
        <v>903</v>
      </c>
      <c r="E306" s="10" t="s">
        <v>111</v>
      </c>
      <c r="F306" s="10" t="s">
        <v>904</v>
      </c>
      <c r="G306" s="10" t="s">
        <v>277</v>
      </c>
      <c r="H306" s="10" t="s">
        <v>181</v>
      </c>
      <c r="I306" s="10" t="s">
        <v>150</v>
      </c>
      <c r="J306" s="10" t="s">
        <v>150</v>
      </c>
      <c r="K306" s="10" t="s">
        <v>151</v>
      </c>
      <c r="L306" s="39" t="s">
        <v>152</v>
      </c>
      <c r="M306" s="38"/>
    </row>
    <row r="307" spans="1:13" ht="25.5" x14ac:dyDescent="0.25">
      <c r="A307" s="10" t="s">
        <v>147</v>
      </c>
      <c r="B307" s="10">
        <v>12651</v>
      </c>
      <c r="C307" s="10" t="s">
        <v>110</v>
      </c>
      <c r="D307" s="10" t="s">
        <v>905</v>
      </c>
      <c r="E307" s="10" t="s">
        <v>111</v>
      </c>
      <c r="F307" s="10" t="s">
        <v>906</v>
      </c>
      <c r="G307" s="10" t="s">
        <v>277</v>
      </c>
      <c r="H307" s="10" t="s">
        <v>751</v>
      </c>
      <c r="I307" s="10" t="s">
        <v>150</v>
      </c>
      <c r="J307" s="10" t="s">
        <v>150</v>
      </c>
      <c r="K307" s="10" t="s">
        <v>151</v>
      </c>
      <c r="L307" s="39" t="s">
        <v>152</v>
      </c>
      <c r="M307" s="38"/>
    </row>
    <row r="308" spans="1:13" ht="25.5" x14ac:dyDescent="0.25">
      <c r="A308" s="10" t="s">
        <v>147</v>
      </c>
      <c r="B308" s="10">
        <v>12651</v>
      </c>
      <c r="C308" s="10" t="s">
        <v>110</v>
      </c>
      <c r="D308" s="10" t="s">
        <v>907</v>
      </c>
      <c r="E308" s="10" t="s">
        <v>111</v>
      </c>
      <c r="F308" s="10" t="s">
        <v>908</v>
      </c>
      <c r="G308" s="10" t="s">
        <v>349</v>
      </c>
      <c r="H308" s="10" t="s">
        <v>156</v>
      </c>
      <c r="I308" s="10" t="s">
        <v>150</v>
      </c>
      <c r="J308" s="10" t="s">
        <v>150</v>
      </c>
      <c r="K308" s="10" t="s">
        <v>151</v>
      </c>
      <c r="L308" s="39" t="s">
        <v>152</v>
      </c>
      <c r="M308" s="38"/>
    </row>
    <row r="309" spans="1:13" ht="25.5" x14ac:dyDescent="0.25">
      <c r="A309" s="10" t="s">
        <v>147</v>
      </c>
      <c r="B309" s="10">
        <v>12651</v>
      </c>
      <c r="C309" s="10" t="s">
        <v>110</v>
      </c>
      <c r="D309" s="10" t="s">
        <v>909</v>
      </c>
      <c r="E309" s="10" t="s">
        <v>111</v>
      </c>
      <c r="F309" s="10" t="s">
        <v>107</v>
      </c>
      <c r="G309" s="10" t="s">
        <v>108</v>
      </c>
      <c r="H309" s="10" t="s">
        <v>109</v>
      </c>
      <c r="I309" s="10" t="s">
        <v>150</v>
      </c>
      <c r="J309" s="10" t="s">
        <v>150</v>
      </c>
      <c r="K309" s="10" t="s">
        <v>206</v>
      </c>
      <c r="L309" s="39" t="s">
        <v>152</v>
      </c>
      <c r="M309" s="38"/>
    </row>
    <row r="310" spans="1:13" ht="25.5" x14ac:dyDescent="0.25">
      <c r="A310" s="10" t="s">
        <v>147</v>
      </c>
      <c r="B310" s="10">
        <v>12651</v>
      </c>
      <c r="C310" s="10" t="s">
        <v>110</v>
      </c>
      <c r="D310" s="10" t="s">
        <v>910</v>
      </c>
      <c r="E310" s="10" t="s">
        <v>911</v>
      </c>
      <c r="F310" s="10" t="s">
        <v>912</v>
      </c>
      <c r="G310" s="10" t="s">
        <v>913</v>
      </c>
      <c r="H310" s="10" t="s">
        <v>201</v>
      </c>
      <c r="I310" s="10" t="s">
        <v>150</v>
      </c>
      <c r="J310" s="10" t="s">
        <v>150</v>
      </c>
      <c r="K310" s="10" t="s">
        <v>151</v>
      </c>
      <c r="L310" s="39" t="s">
        <v>152</v>
      </c>
      <c r="M310" s="38"/>
    </row>
    <row r="311" spans="1:13" ht="25.5" x14ac:dyDescent="0.25">
      <c r="A311" s="10" t="s">
        <v>147</v>
      </c>
      <c r="B311" s="10">
        <v>12651</v>
      </c>
      <c r="C311" s="10" t="s">
        <v>110</v>
      </c>
      <c r="D311" s="10" t="s">
        <v>914</v>
      </c>
      <c r="E311" s="10" t="s">
        <v>911</v>
      </c>
      <c r="F311" s="10" t="s">
        <v>915</v>
      </c>
      <c r="G311" s="10" t="s">
        <v>9</v>
      </c>
      <c r="H311" s="10" t="s">
        <v>109</v>
      </c>
      <c r="I311" s="10" t="s">
        <v>150</v>
      </c>
      <c r="J311" s="10" t="s">
        <v>150</v>
      </c>
      <c r="K311" s="10" t="s">
        <v>151</v>
      </c>
      <c r="L311" s="39" t="s">
        <v>152</v>
      </c>
      <c r="M311" s="38"/>
    </row>
    <row r="312" spans="1:13" ht="25.5" x14ac:dyDescent="0.25">
      <c r="A312" s="10" t="s">
        <v>147</v>
      </c>
      <c r="B312" s="10">
        <v>12667</v>
      </c>
      <c r="C312" s="10" t="s">
        <v>916</v>
      </c>
      <c r="D312" s="10" t="s">
        <v>917</v>
      </c>
      <c r="E312" s="10" t="s">
        <v>12</v>
      </c>
      <c r="F312" s="10" t="s">
        <v>918</v>
      </c>
      <c r="G312" s="10" t="s">
        <v>249</v>
      </c>
      <c r="H312" s="10" t="s">
        <v>919</v>
      </c>
      <c r="I312" s="10" t="s">
        <v>150</v>
      </c>
      <c r="J312" s="10" t="s">
        <v>150</v>
      </c>
      <c r="K312" s="10" t="s">
        <v>206</v>
      </c>
      <c r="L312" s="39" t="s">
        <v>152</v>
      </c>
      <c r="M312" s="38"/>
    </row>
    <row r="313" spans="1:13" ht="25.5" x14ac:dyDescent="0.25">
      <c r="A313" s="10" t="s">
        <v>147</v>
      </c>
      <c r="B313" s="10">
        <v>12667</v>
      </c>
      <c r="C313" s="10" t="s">
        <v>916</v>
      </c>
      <c r="D313" s="10" t="s">
        <v>920</v>
      </c>
      <c r="E313" s="10" t="s">
        <v>12</v>
      </c>
      <c r="F313" s="10" t="s">
        <v>921</v>
      </c>
      <c r="G313" s="10" t="s">
        <v>174</v>
      </c>
      <c r="H313" s="10" t="s">
        <v>260</v>
      </c>
      <c r="I313" s="10" t="s">
        <v>150</v>
      </c>
      <c r="J313" s="10" t="s">
        <v>150</v>
      </c>
      <c r="K313" s="10" t="s">
        <v>206</v>
      </c>
      <c r="L313" s="39" t="s">
        <v>152</v>
      </c>
      <c r="M313" s="38"/>
    </row>
    <row r="314" spans="1:13" ht="25.5" x14ac:dyDescent="0.25">
      <c r="A314" s="10" t="s">
        <v>147</v>
      </c>
      <c r="B314" s="10">
        <v>12667</v>
      </c>
      <c r="C314" s="10" t="s">
        <v>916</v>
      </c>
      <c r="D314" s="10" t="s">
        <v>922</v>
      </c>
      <c r="E314" s="10" t="s">
        <v>12</v>
      </c>
      <c r="F314" s="10" t="s">
        <v>923</v>
      </c>
      <c r="G314" s="10" t="s">
        <v>9</v>
      </c>
      <c r="H314" s="10" t="s">
        <v>16</v>
      </c>
      <c r="I314" s="10" t="s">
        <v>150</v>
      </c>
      <c r="J314" s="10" t="s">
        <v>150</v>
      </c>
      <c r="K314" s="10" t="s">
        <v>206</v>
      </c>
      <c r="L314" s="39" t="s">
        <v>152</v>
      </c>
      <c r="M314" s="38"/>
    </row>
    <row r="315" spans="1:13" ht="25.5" x14ac:dyDescent="0.25">
      <c r="A315" s="10" t="s">
        <v>147</v>
      </c>
      <c r="B315" s="10">
        <v>12667</v>
      </c>
      <c r="C315" s="10" t="s">
        <v>916</v>
      </c>
      <c r="D315" s="10" t="s">
        <v>924</v>
      </c>
      <c r="E315" s="10" t="s">
        <v>12</v>
      </c>
      <c r="F315" s="10" t="s">
        <v>925</v>
      </c>
      <c r="G315" s="10" t="s">
        <v>926</v>
      </c>
      <c r="H315" s="10" t="s">
        <v>927</v>
      </c>
      <c r="I315" s="10" t="s">
        <v>150</v>
      </c>
      <c r="J315" s="10" t="s">
        <v>150</v>
      </c>
      <c r="K315" s="10" t="s">
        <v>206</v>
      </c>
      <c r="L315" s="39" t="s">
        <v>152</v>
      </c>
      <c r="M315" s="38"/>
    </row>
    <row r="316" spans="1:13" ht="25.5" x14ac:dyDescent="0.25">
      <c r="A316" s="10" t="s">
        <v>147</v>
      </c>
      <c r="B316" s="10">
        <v>12667</v>
      </c>
      <c r="C316" s="10" t="s">
        <v>916</v>
      </c>
      <c r="D316" s="10" t="s">
        <v>928</v>
      </c>
      <c r="E316" s="10" t="s">
        <v>40</v>
      </c>
      <c r="F316" s="10" t="s">
        <v>929</v>
      </c>
      <c r="G316" s="10" t="s">
        <v>215</v>
      </c>
      <c r="H316" s="10" t="s">
        <v>23</v>
      </c>
      <c r="I316" s="10" t="s">
        <v>150</v>
      </c>
      <c r="J316" s="10" t="s">
        <v>150</v>
      </c>
      <c r="K316" s="10" t="s">
        <v>206</v>
      </c>
      <c r="L316" s="39" t="s">
        <v>152</v>
      </c>
      <c r="M316" s="38"/>
    </row>
    <row r="317" spans="1:13" ht="25.5" x14ac:dyDescent="0.25">
      <c r="A317" s="10" t="s">
        <v>147</v>
      </c>
      <c r="B317" s="10">
        <v>12690</v>
      </c>
      <c r="C317" s="10" t="s">
        <v>114</v>
      </c>
      <c r="D317" s="10" t="s">
        <v>930</v>
      </c>
      <c r="E317" s="10" t="s">
        <v>115</v>
      </c>
      <c r="F317" s="10" t="s">
        <v>931</v>
      </c>
      <c r="G317" s="10" t="s">
        <v>349</v>
      </c>
      <c r="H317" s="10" t="s">
        <v>932</v>
      </c>
      <c r="I317" s="10" t="s">
        <v>150</v>
      </c>
      <c r="J317" s="10" t="s">
        <v>150</v>
      </c>
      <c r="K317" s="10" t="s">
        <v>206</v>
      </c>
      <c r="L317" s="39" t="s">
        <v>152</v>
      </c>
      <c r="M317" s="38"/>
    </row>
    <row r="318" spans="1:13" ht="25.5" x14ac:dyDescent="0.25">
      <c r="A318" s="10" t="s">
        <v>147</v>
      </c>
      <c r="B318" s="10">
        <v>12690</v>
      </c>
      <c r="C318" s="10" t="s">
        <v>114</v>
      </c>
      <c r="D318" s="10" t="s">
        <v>933</v>
      </c>
      <c r="E318" s="10" t="s">
        <v>115</v>
      </c>
      <c r="F318" s="10" t="s">
        <v>112</v>
      </c>
      <c r="G318" s="10" t="s">
        <v>113</v>
      </c>
      <c r="H318" s="10" t="s">
        <v>74</v>
      </c>
      <c r="I318" s="10" t="s">
        <v>150</v>
      </c>
      <c r="J318" s="10" t="s">
        <v>150</v>
      </c>
      <c r="K318" s="10" t="s">
        <v>206</v>
      </c>
      <c r="L318" s="39" t="s">
        <v>152</v>
      </c>
      <c r="M318" s="38"/>
    </row>
    <row r="319" spans="1:13" ht="25.5" x14ac:dyDescent="0.25">
      <c r="A319" s="10" t="s">
        <v>147</v>
      </c>
      <c r="B319" s="10">
        <v>12690</v>
      </c>
      <c r="C319" s="10" t="s">
        <v>114</v>
      </c>
      <c r="D319" s="10" t="s">
        <v>934</v>
      </c>
      <c r="E319" s="10" t="s">
        <v>25</v>
      </c>
      <c r="F319" s="10" t="s">
        <v>935</v>
      </c>
      <c r="G319" s="10" t="s">
        <v>936</v>
      </c>
      <c r="H319" s="10" t="s">
        <v>150</v>
      </c>
      <c r="I319" s="10" t="s">
        <v>150</v>
      </c>
      <c r="J319" s="10" t="s">
        <v>150</v>
      </c>
      <c r="K319" s="10" t="s">
        <v>206</v>
      </c>
      <c r="L319" s="39" t="s">
        <v>152</v>
      </c>
      <c r="M319" s="38"/>
    </row>
    <row r="320" spans="1:13" ht="25.5" x14ac:dyDescent="0.25">
      <c r="A320" s="10" t="s">
        <v>147</v>
      </c>
      <c r="B320" s="10">
        <v>12690</v>
      </c>
      <c r="C320" s="10" t="s">
        <v>114</v>
      </c>
      <c r="D320" s="10" t="s">
        <v>937</v>
      </c>
      <c r="E320" s="10" t="s">
        <v>25</v>
      </c>
      <c r="F320" s="10" t="s">
        <v>938</v>
      </c>
      <c r="G320" s="10" t="s">
        <v>498</v>
      </c>
      <c r="H320" s="10" t="s">
        <v>294</v>
      </c>
      <c r="I320" s="10" t="s">
        <v>13</v>
      </c>
      <c r="J320" s="10" t="s">
        <v>13</v>
      </c>
      <c r="K320" s="10" t="s">
        <v>206</v>
      </c>
      <c r="L320" s="39" t="s">
        <v>152</v>
      </c>
      <c r="M320" s="38"/>
    </row>
    <row r="321" spans="1:13" ht="25.5" x14ac:dyDescent="0.25">
      <c r="A321" s="10" t="s">
        <v>147</v>
      </c>
      <c r="B321" s="10">
        <v>12690</v>
      </c>
      <c r="C321" s="10" t="s">
        <v>114</v>
      </c>
      <c r="D321" s="10" t="s">
        <v>939</v>
      </c>
      <c r="E321" s="10" t="s">
        <v>25</v>
      </c>
      <c r="F321" s="10" t="s">
        <v>940</v>
      </c>
      <c r="G321" s="10" t="s">
        <v>692</v>
      </c>
      <c r="H321" s="10" t="s">
        <v>23</v>
      </c>
      <c r="I321" s="10" t="s">
        <v>150</v>
      </c>
      <c r="J321" s="10" t="s">
        <v>150</v>
      </c>
      <c r="K321" s="10" t="s">
        <v>206</v>
      </c>
      <c r="L321" s="39" t="s">
        <v>152</v>
      </c>
      <c r="M321" s="38"/>
    </row>
    <row r="322" spans="1:13" ht="25.5" x14ac:dyDescent="0.25">
      <c r="A322" s="10" t="s">
        <v>147</v>
      </c>
      <c r="B322" s="10">
        <v>12690</v>
      </c>
      <c r="C322" s="10" t="s">
        <v>114</v>
      </c>
      <c r="D322" s="10" t="s">
        <v>941</v>
      </c>
      <c r="E322" s="10" t="s">
        <v>25</v>
      </c>
      <c r="F322" s="10" t="s">
        <v>942</v>
      </c>
      <c r="G322" s="10" t="s">
        <v>943</v>
      </c>
      <c r="H322" s="10" t="s">
        <v>19</v>
      </c>
      <c r="I322" s="10" t="s">
        <v>150</v>
      </c>
      <c r="J322" s="10" t="s">
        <v>150</v>
      </c>
      <c r="K322" s="10" t="s">
        <v>206</v>
      </c>
      <c r="L322" s="39" t="s">
        <v>152</v>
      </c>
      <c r="M322" s="38"/>
    </row>
    <row r="323" spans="1:13" ht="25.5" x14ac:dyDescent="0.25">
      <c r="A323" s="10" t="s">
        <v>147</v>
      </c>
      <c r="B323" s="10">
        <v>12690</v>
      </c>
      <c r="C323" s="10" t="s">
        <v>114</v>
      </c>
      <c r="D323" s="10" t="s">
        <v>944</v>
      </c>
      <c r="E323" s="10" t="s">
        <v>25</v>
      </c>
      <c r="F323" s="10" t="s">
        <v>945</v>
      </c>
      <c r="G323" s="10" t="s">
        <v>174</v>
      </c>
      <c r="H323" s="10" t="s">
        <v>160</v>
      </c>
      <c r="I323" s="10" t="s">
        <v>150</v>
      </c>
      <c r="J323" s="10" t="s">
        <v>150</v>
      </c>
      <c r="K323" s="10" t="s">
        <v>206</v>
      </c>
      <c r="L323" s="39" t="s">
        <v>152</v>
      </c>
      <c r="M323" s="38"/>
    </row>
    <row r="324" spans="1:13" ht="25.5" x14ac:dyDescent="0.25">
      <c r="A324" s="10" t="s">
        <v>147</v>
      </c>
      <c r="B324" s="10">
        <v>12693</v>
      </c>
      <c r="C324" s="10" t="s">
        <v>138</v>
      </c>
      <c r="D324" s="10" t="s">
        <v>946</v>
      </c>
      <c r="E324" s="10" t="s">
        <v>12</v>
      </c>
      <c r="F324" s="10" t="s">
        <v>947</v>
      </c>
      <c r="G324" s="10" t="s">
        <v>22</v>
      </c>
      <c r="H324" s="10" t="s">
        <v>595</v>
      </c>
      <c r="I324" s="10" t="s">
        <v>150</v>
      </c>
      <c r="J324" s="10" t="s">
        <v>150</v>
      </c>
      <c r="K324" s="10" t="s">
        <v>151</v>
      </c>
      <c r="L324" s="39" t="s">
        <v>152</v>
      </c>
      <c r="M324" s="38"/>
    </row>
    <row r="325" spans="1:13" ht="25.5" x14ac:dyDescent="0.25">
      <c r="A325" s="10" t="s">
        <v>147</v>
      </c>
      <c r="B325" s="10">
        <v>12693</v>
      </c>
      <c r="C325" s="10" t="s">
        <v>138</v>
      </c>
      <c r="D325" s="10" t="s">
        <v>948</v>
      </c>
      <c r="E325" s="10" t="s">
        <v>12</v>
      </c>
      <c r="F325" s="10" t="s">
        <v>949</v>
      </c>
      <c r="G325" s="10" t="s">
        <v>950</v>
      </c>
      <c r="H325" s="10" t="s">
        <v>10</v>
      </c>
      <c r="I325" s="10" t="s">
        <v>150</v>
      </c>
      <c r="J325" s="10" t="s">
        <v>150</v>
      </c>
      <c r="K325" s="10" t="s">
        <v>151</v>
      </c>
      <c r="L325" s="39" t="s">
        <v>152</v>
      </c>
      <c r="M325" s="38"/>
    </row>
    <row r="326" spans="1:13" ht="25.5" x14ac:dyDescent="0.25">
      <c r="A326" s="10" t="s">
        <v>147</v>
      </c>
      <c r="B326" s="10">
        <v>12693</v>
      </c>
      <c r="C326" s="10" t="s">
        <v>138</v>
      </c>
      <c r="D326" s="10" t="s">
        <v>951</v>
      </c>
      <c r="E326" s="10" t="s">
        <v>12</v>
      </c>
      <c r="F326" s="10" t="s">
        <v>952</v>
      </c>
      <c r="G326" s="10" t="s">
        <v>272</v>
      </c>
      <c r="H326" s="10" t="s">
        <v>82</v>
      </c>
      <c r="I326" s="10" t="s">
        <v>150</v>
      </c>
      <c r="J326" s="10" t="s">
        <v>150</v>
      </c>
      <c r="K326" s="10" t="s">
        <v>151</v>
      </c>
      <c r="L326" s="39" t="s">
        <v>152</v>
      </c>
      <c r="M326" s="38"/>
    </row>
    <row r="327" spans="1:13" ht="25.5" x14ac:dyDescent="0.25">
      <c r="A327" s="10" t="s">
        <v>147</v>
      </c>
      <c r="B327" s="10">
        <v>12693</v>
      </c>
      <c r="C327" s="10" t="s">
        <v>138</v>
      </c>
      <c r="D327" s="10" t="s">
        <v>953</v>
      </c>
      <c r="E327" s="10" t="s">
        <v>12</v>
      </c>
      <c r="F327" s="10" t="s">
        <v>954</v>
      </c>
      <c r="G327" s="10" t="s">
        <v>433</v>
      </c>
      <c r="H327" s="10" t="s">
        <v>23</v>
      </c>
      <c r="I327" s="10" t="s">
        <v>150</v>
      </c>
      <c r="J327" s="10" t="s">
        <v>150</v>
      </c>
      <c r="K327" s="10" t="s">
        <v>151</v>
      </c>
      <c r="L327" s="39" t="s">
        <v>152</v>
      </c>
      <c r="M327" s="38"/>
    </row>
    <row r="328" spans="1:13" ht="25.5" x14ac:dyDescent="0.25">
      <c r="A328" s="10" t="s">
        <v>147</v>
      </c>
      <c r="B328" s="10">
        <v>12693</v>
      </c>
      <c r="C328" s="10" t="s">
        <v>138</v>
      </c>
      <c r="D328" s="10" t="s">
        <v>955</v>
      </c>
      <c r="E328" s="10" t="s">
        <v>40</v>
      </c>
      <c r="F328" s="10" t="s">
        <v>956</v>
      </c>
      <c r="G328" s="10" t="s">
        <v>430</v>
      </c>
      <c r="H328" s="10" t="s">
        <v>336</v>
      </c>
      <c r="I328" s="10" t="s">
        <v>150</v>
      </c>
      <c r="J328" s="10" t="s">
        <v>150</v>
      </c>
      <c r="K328" s="10" t="s">
        <v>151</v>
      </c>
      <c r="L328" s="39" t="s">
        <v>152</v>
      </c>
      <c r="M328" s="38"/>
    </row>
    <row r="329" spans="1:13" ht="25.5" x14ac:dyDescent="0.25">
      <c r="A329" s="10" t="s">
        <v>147</v>
      </c>
      <c r="B329" s="10">
        <v>12693</v>
      </c>
      <c r="C329" s="10" t="s">
        <v>138</v>
      </c>
      <c r="D329" s="10" t="s">
        <v>957</v>
      </c>
      <c r="E329" s="10" t="s">
        <v>40</v>
      </c>
      <c r="F329" s="10" t="s">
        <v>958</v>
      </c>
      <c r="G329" s="10" t="s">
        <v>184</v>
      </c>
      <c r="H329" s="10" t="s">
        <v>90</v>
      </c>
      <c r="I329" s="10" t="s">
        <v>150</v>
      </c>
      <c r="J329" s="10" t="s">
        <v>150</v>
      </c>
      <c r="K329" s="10" t="s">
        <v>151</v>
      </c>
      <c r="L329" s="39" t="s">
        <v>152</v>
      </c>
      <c r="M329" s="38"/>
    </row>
    <row r="330" spans="1:13" ht="25.5" x14ac:dyDescent="0.25">
      <c r="A330" s="10" t="s">
        <v>147</v>
      </c>
      <c r="B330" s="10">
        <v>12693</v>
      </c>
      <c r="C330" s="10" t="s">
        <v>138</v>
      </c>
      <c r="D330" s="10" t="s">
        <v>959</v>
      </c>
      <c r="E330" s="10" t="s">
        <v>40</v>
      </c>
      <c r="F330" s="10" t="s">
        <v>960</v>
      </c>
      <c r="G330" s="10" t="s">
        <v>498</v>
      </c>
      <c r="H330" s="10" t="s">
        <v>298</v>
      </c>
      <c r="I330" s="10" t="s">
        <v>150</v>
      </c>
      <c r="J330" s="10" t="s">
        <v>150</v>
      </c>
      <c r="K330" s="10" t="s">
        <v>151</v>
      </c>
      <c r="L330" s="39" t="s">
        <v>152</v>
      </c>
      <c r="M330" s="38"/>
    </row>
    <row r="331" spans="1:13" ht="25.5" x14ac:dyDescent="0.25">
      <c r="A331" s="10" t="s">
        <v>147</v>
      </c>
      <c r="B331" s="10">
        <v>12693</v>
      </c>
      <c r="C331" s="10" t="s">
        <v>138</v>
      </c>
      <c r="D331" s="10" t="s">
        <v>961</v>
      </c>
      <c r="E331" s="10" t="s">
        <v>40</v>
      </c>
      <c r="F331" s="10" t="s">
        <v>962</v>
      </c>
      <c r="G331" s="10" t="s">
        <v>963</v>
      </c>
      <c r="H331" s="10" t="s">
        <v>160</v>
      </c>
      <c r="I331" s="10" t="s">
        <v>150</v>
      </c>
      <c r="J331" s="10" t="s">
        <v>150</v>
      </c>
      <c r="K331" s="10" t="s">
        <v>151</v>
      </c>
      <c r="L331" s="39" t="s">
        <v>152</v>
      </c>
      <c r="M331" s="38"/>
    </row>
    <row r="332" spans="1:13" ht="25.5" x14ac:dyDescent="0.25">
      <c r="A332" s="10" t="s">
        <v>147</v>
      </c>
      <c r="B332" s="10">
        <v>12707</v>
      </c>
      <c r="C332" s="10" t="s">
        <v>964</v>
      </c>
      <c r="D332" s="10" t="s">
        <v>965</v>
      </c>
      <c r="E332" s="10" t="s">
        <v>12</v>
      </c>
      <c r="F332" s="10" t="s">
        <v>799</v>
      </c>
      <c r="G332" s="10" t="s">
        <v>30</v>
      </c>
      <c r="H332" s="10" t="s">
        <v>53</v>
      </c>
      <c r="I332" s="10" t="s">
        <v>150</v>
      </c>
      <c r="J332" s="10" t="s">
        <v>150</v>
      </c>
      <c r="K332" s="10" t="s">
        <v>206</v>
      </c>
      <c r="L332" s="39" t="s">
        <v>152</v>
      </c>
      <c r="M332" s="38"/>
    </row>
    <row r="333" spans="1:13" ht="25.5" x14ac:dyDescent="0.25">
      <c r="A333" s="10" t="s">
        <v>147</v>
      </c>
      <c r="B333" s="10">
        <v>12707</v>
      </c>
      <c r="C333" s="10" t="s">
        <v>964</v>
      </c>
      <c r="D333" s="10" t="s">
        <v>966</v>
      </c>
      <c r="E333" s="10" t="s">
        <v>12</v>
      </c>
      <c r="F333" s="10" t="s">
        <v>867</v>
      </c>
      <c r="G333" s="10" t="s">
        <v>967</v>
      </c>
      <c r="H333" s="10" t="s">
        <v>968</v>
      </c>
      <c r="I333" s="10" t="s">
        <v>150</v>
      </c>
      <c r="J333" s="10" t="s">
        <v>150</v>
      </c>
      <c r="K333" s="10" t="s">
        <v>206</v>
      </c>
      <c r="L333" s="39" t="s">
        <v>152</v>
      </c>
      <c r="M333" s="38"/>
    </row>
    <row r="334" spans="1:13" ht="25.5" x14ac:dyDescent="0.25">
      <c r="A334" s="10" t="s">
        <v>147</v>
      </c>
      <c r="B334" s="10">
        <v>12707</v>
      </c>
      <c r="C334" s="10" t="s">
        <v>964</v>
      </c>
      <c r="D334" s="10" t="s">
        <v>969</v>
      </c>
      <c r="E334" s="10" t="s">
        <v>40</v>
      </c>
      <c r="F334" s="10" t="s">
        <v>970</v>
      </c>
      <c r="G334" s="10" t="s">
        <v>249</v>
      </c>
      <c r="H334" s="10" t="s">
        <v>919</v>
      </c>
      <c r="I334" s="10" t="s">
        <v>150</v>
      </c>
      <c r="J334" s="10" t="s">
        <v>150</v>
      </c>
      <c r="K334" s="10" t="s">
        <v>206</v>
      </c>
      <c r="L334" s="39" t="s">
        <v>152</v>
      </c>
      <c r="M334" s="38"/>
    </row>
    <row r="335" spans="1:13" ht="25.5" x14ac:dyDescent="0.25">
      <c r="A335" s="10" t="s">
        <v>147</v>
      </c>
      <c r="B335" s="10">
        <v>12707</v>
      </c>
      <c r="C335" s="10" t="s">
        <v>964</v>
      </c>
      <c r="D335" s="10" t="s">
        <v>971</v>
      </c>
      <c r="E335" s="10" t="s">
        <v>40</v>
      </c>
      <c r="F335" s="10" t="s">
        <v>972</v>
      </c>
      <c r="G335" s="10" t="s">
        <v>259</v>
      </c>
      <c r="H335" s="10" t="s">
        <v>298</v>
      </c>
      <c r="I335" s="10" t="s">
        <v>150</v>
      </c>
      <c r="J335" s="10" t="s">
        <v>150</v>
      </c>
      <c r="K335" s="10" t="s">
        <v>371</v>
      </c>
      <c r="L335" s="39" t="s">
        <v>152</v>
      </c>
      <c r="M335" s="38"/>
    </row>
    <row r="336" spans="1:13" ht="25.5" x14ac:dyDescent="0.25">
      <c r="A336" s="10" t="s">
        <v>147</v>
      </c>
      <c r="B336" s="10">
        <v>12707</v>
      </c>
      <c r="C336" s="10" t="s">
        <v>964</v>
      </c>
      <c r="D336" s="10" t="s">
        <v>973</v>
      </c>
      <c r="E336" s="10" t="s">
        <v>40</v>
      </c>
      <c r="F336" s="10" t="s">
        <v>974</v>
      </c>
      <c r="G336" s="10" t="s">
        <v>240</v>
      </c>
      <c r="H336" s="10" t="s">
        <v>67</v>
      </c>
      <c r="I336" s="10" t="s">
        <v>150</v>
      </c>
      <c r="J336" s="10" t="s">
        <v>150</v>
      </c>
      <c r="K336" s="10" t="s">
        <v>206</v>
      </c>
      <c r="L336" s="39" t="s">
        <v>152</v>
      </c>
      <c r="M336" s="38"/>
    </row>
    <row r="337" spans="1:13" ht="25.5" x14ac:dyDescent="0.25">
      <c r="A337" s="10" t="s">
        <v>147</v>
      </c>
      <c r="B337" s="10">
        <v>12707</v>
      </c>
      <c r="C337" s="10" t="s">
        <v>964</v>
      </c>
      <c r="D337" s="10" t="s">
        <v>975</v>
      </c>
      <c r="E337" s="10" t="s">
        <v>40</v>
      </c>
      <c r="F337" s="10" t="s">
        <v>976</v>
      </c>
      <c r="G337" s="10" t="s">
        <v>977</v>
      </c>
      <c r="H337" s="10" t="s">
        <v>978</v>
      </c>
      <c r="I337" s="10" t="s">
        <v>150</v>
      </c>
      <c r="J337" s="10" t="s">
        <v>150</v>
      </c>
      <c r="K337" s="10" t="s">
        <v>206</v>
      </c>
      <c r="L337" s="39" t="s">
        <v>152</v>
      </c>
      <c r="M337" s="38"/>
    </row>
    <row r="338" spans="1:13" ht="25.5" x14ac:dyDescent="0.25">
      <c r="A338" s="10" t="s">
        <v>147</v>
      </c>
      <c r="B338" s="10">
        <v>12707</v>
      </c>
      <c r="C338" s="10" t="s">
        <v>964</v>
      </c>
      <c r="D338" s="10" t="s">
        <v>979</v>
      </c>
      <c r="E338" s="10" t="s">
        <v>40</v>
      </c>
      <c r="F338" s="10" t="s">
        <v>980</v>
      </c>
      <c r="G338" s="10" t="s">
        <v>95</v>
      </c>
      <c r="H338" s="10" t="s">
        <v>614</v>
      </c>
      <c r="I338" s="10" t="s">
        <v>150</v>
      </c>
      <c r="J338" s="10" t="s">
        <v>150</v>
      </c>
      <c r="K338" s="10" t="s">
        <v>206</v>
      </c>
      <c r="L338" s="39" t="s">
        <v>152</v>
      </c>
      <c r="M338" s="38"/>
    </row>
    <row r="339" spans="1:13" ht="25.5" x14ac:dyDescent="0.25">
      <c r="A339" s="10" t="s">
        <v>147</v>
      </c>
      <c r="B339" s="10">
        <v>12707</v>
      </c>
      <c r="C339" s="10" t="s">
        <v>964</v>
      </c>
      <c r="D339" s="10" t="s">
        <v>981</v>
      </c>
      <c r="E339" s="10" t="s">
        <v>40</v>
      </c>
      <c r="F339" s="10" t="s">
        <v>982</v>
      </c>
      <c r="G339" s="10" t="s">
        <v>983</v>
      </c>
      <c r="H339" s="10" t="s">
        <v>984</v>
      </c>
      <c r="I339" s="10" t="s">
        <v>150</v>
      </c>
      <c r="J339" s="10" t="s">
        <v>150</v>
      </c>
      <c r="K339" s="10" t="s">
        <v>206</v>
      </c>
      <c r="L339" s="39" t="s">
        <v>152</v>
      </c>
      <c r="M339" s="38"/>
    </row>
    <row r="340" spans="1:13" ht="25.5" x14ac:dyDescent="0.25">
      <c r="A340" s="10" t="s">
        <v>147</v>
      </c>
      <c r="B340" s="10">
        <v>12707</v>
      </c>
      <c r="C340" s="10" t="s">
        <v>964</v>
      </c>
      <c r="D340" s="10" t="s">
        <v>985</v>
      </c>
      <c r="E340" s="10" t="s">
        <v>40</v>
      </c>
      <c r="F340" s="10" t="s">
        <v>867</v>
      </c>
      <c r="G340" s="10" t="s">
        <v>430</v>
      </c>
      <c r="H340" s="10" t="s">
        <v>968</v>
      </c>
      <c r="I340" s="10" t="s">
        <v>150</v>
      </c>
      <c r="J340" s="10" t="s">
        <v>150</v>
      </c>
      <c r="K340" s="10" t="s">
        <v>206</v>
      </c>
      <c r="L340" s="39" t="s">
        <v>152</v>
      </c>
      <c r="M340" s="38"/>
    </row>
    <row r="341" spans="1:13" ht="25.5" x14ac:dyDescent="0.25">
      <c r="A341" s="10" t="s">
        <v>147</v>
      </c>
      <c r="B341" s="10">
        <v>12707</v>
      </c>
      <c r="C341" s="10" t="s">
        <v>964</v>
      </c>
      <c r="D341" s="10" t="s">
        <v>986</v>
      </c>
      <c r="E341" s="10" t="s">
        <v>40</v>
      </c>
      <c r="F341" s="10" t="s">
        <v>987</v>
      </c>
      <c r="G341" s="10" t="s">
        <v>886</v>
      </c>
      <c r="H341" s="10" t="s">
        <v>90</v>
      </c>
      <c r="I341" s="10" t="s">
        <v>150</v>
      </c>
      <c r="J341" s="10" t="s">
        <v>150</v>
      </c>
      <c r="K341" s="10" t="s">
        <v>206</v>
      </c>
      <c r="L341" s="39" t="s">
        <v>152</v>
      </c>
      <c r="M341" s="38"/>
    </row>
    <row r="342" spans="1:13" ht="25.5" x14ac:dyDescent="0.25">
      <c r="A342" s="10" t="s">
        <v>147</v>
      </c>
      <c r="B342" s="10">
        <v>12707</v>
      </c>
      <c r="C342" s="10" t="s">
        <v>964</v>
      </c>
      <c r="D342" s="10" t="s">
        <v>988</v>
      </c>
      <c r="E342" s="10" t="s">
        <v>40</v>
      </c>
      <c r="F342" s="10" t="s">
        <v>564</v>
      </c>
      <c r="G342" s="10" t="s">
        <v>240</v>
      </c>
      <c r="H342" s="10" t="s">
        <v>294</v>
      </c>
      <c r="I342" s="10" t="s">
        <v>150</v>
      </c>
      <c r="J342" s="10" t="s">
        <v>150</v>
      </c>
      <c r="K342" s="10" t="s">
        <v>206</v>
      </c>
      <c r="L342" s="39" t="s">
        <v>152</v>
      </c>
      <c r="M342" s="38"/>
    </row>
    <row r="343" spans="1:13" ht="25.5" x14ac:dyDescent="0.25">
      <c r="A343" s="10" t="s">
        <v>147</v>
      </c>
      <c r="B343" s="10">
        <v>12707</v>
      </c>
      <c r="C343" s="10" t="s">
        <v>964</v>
      </c>
      <c r="D343" s="10" t="s">
        <v>989</v>
      </c>
      <c r="E343" s="10" t="s">
        <v>61</v>
      </c>
      <c r="F343" s="10" t="s">
        <v>990</v>
      </c>
      <c r="G343" s="10" t="s">
        <v>240</v>
      </c>
      <c r="H343" s="10" t="s">
        <v>241</v>
      </c>
      <c r="I343" s="10" t="s">
        <v>150</v>
      </c>
      <c r="J343" s="10" t="s">
        <v>150</v>
      </c>
      <c r="K343" s="10" t="s">
        <v>206</v>
      </c>
      <c r="L343" s="39" t="s">
        <v>152</v>
      </c>
      <c r="M343" s="38"/>
    </row>
    <row r="344" spans="1:13" ht="25.5" x14ac:dyDescent="0.25">
      <c r="A344" s="10" t="s">
        <v>147</v>
      </c>
      <c r="B344" s="10">
        <v>12707</v>
      </c>
      <c r="C344" s="10" t="s">
        <v>964</v>
      </c>
      <c r="D344" s="10" t="s">
        <v>991</v>
      </c>
      <c r="E344" s="10" t="s">
        <v>61</v>
      </c>
      <c r="F344" s="10" t="s">
        <v>992</v>
      </c>
      <c r="G344" s="10" t="s">
        <v>240</v>
      </c>
      <c r="H344" s="10" t="s">
        <v>82</v>
      </c>
      <c r="I344" s="10" t="s">
        <v>150</v>
      </c>
      <c r="J344" s="10" t="s">
        <v>150</v>
      </c>
      <c r="K344" s="10" t="s">
        <v>206</v>
      </c>
      <c r="L344" s="39" t="s">
        <v>152</v>
      </c>
      <c r="M344" s="38"/>
    </row>
    <row r="345" spans="1:13" ht="25.5" x14ac:dyDescent="0.25">
      <c r="A345" s="10" t="s">
        <v>147</v>
      </c>
      <c r="B345" s="10">
        <v>12707</v>
      </c>
      <c r="C345" s="10" t="s">
        <v>964</v>
      </c>
      <c r="D345" s="10" t="s">
        <v>993</v>
      </c>
      <c r="E345" s="10" t="s">
        <v>61</v>
      </c>
      <c r="F345" s="10" t="s">
        <v>994</v>
      </c>
      <c r="G345" s="10" t="s">
        <v>184</v>
      </c>
      <c r="H345" s="10" t="s">
        <v>201</v>
      </c>
      <c r="I345" s="10" t="s">
        <v>150</v>
      </c>
      <c r="J345" s="10" t="s">
        <v>150</v>
      </c>
      <c r="K345" s="10" t="s">
        <v>206</v>
      </c>
      <c r="L345" s="39" t="s">
        <v>152</v>
      </c>
      <c r="M345" s="38"/>
    </row>
    <row r="346" spans="1:13" ht="25.5" x14ac:dyDescent="0.25">
      <c r="A346" s="10" t="s">
        <v>147</v>
      </c>
      <c r="B346" s="10">
        <v>12707</v>
      </c>
      <c r="C346" s="10" t="s">
        <v>964</v>
      </c>
      <c r="D346" s="10" t="s">
        <v>995</v>
      </c>
      <c r="E346" s="10" t="s">
        <v>61</v>
      </c>
      <c r="F346" s="10" t="s">
        <v>996</v>
      </c>
      <c r="G346" s="10" t="s">
        <v>174</v>
      </c>
      <c r="H346" s="10" t="s">
        <v>90</v>
      </c>
      <c r="I346" s="10" t="s">
        <v>150</v>
      </c>
      <c r="J346" s="10" t="s">
        <v>150</v>
      </c>
      <c r="K346" s="10" t="s">
        <v>206</v>
      </c>
      <c r="L346" s="39" t="s">
        <v>152</v>
      </c>
      <c r="M346" s="38"/>
    </row>
    <row r="347" spans="1:13" ht="25.5" x14ac:dyDescent="0.25">
      <c r="A347" s="10" t="s">
        <v>147</v>
      </c>
      <c r="B347" s="10">
        <v>12707</v>
      </c>
      <c r="C347" s="10" t="s">
        <v>964</v>
      </c>
      <c r="D347" s="10" t="s">
        <v>997</v>
      </c>
      <c r="E347" s="10" t="s">
        <v>61</v>
      </c>
      <c r="F347" s="10" t="s">
        <v>998</v>
      </c>
      <c r="G347" s="10" t="s">
        <v>369</v>
      </c>
      <c r="H347" s="10" t="s">
        <v>999</v>
      </c>
      <c r="I347" s="10" t="s">
        <v>150</v>
      </c>
      <c r="J347" s="10" t="s">
        <v>150</v>
      </c>
      <c r="K347" s="10" t="s">
        <v>206</v>
      </c>
      <c r="L347" s="39" t="s">
        <v>152</v>
      </c>
      <c r="M347" s="38"/>
    </row>
    <row r="348" spans="1:13" ht="25.5" x14ac:dyDescent="0.25">
      <c r="A348" s="10" t="s">
        <v>147</v>
      </c>
      <c r="B348" s="10">
        <v>12707</v>
      </c>
      <c r="C348" s="10" t="s">
        <v>964</v>
      </c>
      <c r="D348" s="10" t="s">
        <v>1000</v>
      </c>
      <c r="E348" s="10" t="s">
        <v>61</v>
      </c>
      <c r="F348" s="10" t="s">
        <v>1001</v>
      </c>
      <c r="G348" s="10" t="s">
        <v>576</v>
      </c>
      <c r="H348" s="10" t="s">
        <v>188</v>
      </c>
      <c r="I348" s="10" t="s">
        <v>150</v>
      </c>
      <c r="J348" s="10" t="s">
        <v>150</v>
      </c>
      <c r="K348" s="10" t="s">
        <v>206</v>
      </c>
      <c r="L348" s="39" t="s">
        <v>152</v>
      </c>
      <c r="M348" s="38"/>
    </row>
    <row r="349" spans="1:13" ht="25.5" x14ac:dyDescent="0.25">
      <c r="A349" s="10" t="s">
        <v>147</v>
      </c>
      <c r="B349" s="10">
        <v>12707</v>
      </c>
      <c r="C349" s="10" t="s">
        <v>964</v>
      </c>
      <c r="D349" s="10" t="s">
        <v>1002</v>
      </c>
      <c r="E349" s="10" t="s">
        <v>61</v>
      </c>
      <c r="F349" s="10" t="s">
        <v>1003</v>
      </c>
      <c r="G349" s="10" t="s">
        <v>77</v>
      </c>
      <c r="H349" s="10" t="s">
        <v>414</v>
      </c>
      <c r="I349" s="10" t="s">
        <v>150</v>
      </c>
      <c r="J349" s="10" t="s">
        <v>150</v>
      </c>
      <c r="K349" s="10" t="s">
        <v>206</v>
      </c>
      <c r="L349" s="39" t="s">
        <v>152</v>
      </c>
      <c r="M349" s="38"/>
    </row>
    <row r="350" spans="1:13" ht="25.5" x14ac:dyDescent="0.25">
      <c r="A350" s="10" t="s">
        <v>147</v>
      </c>
      <c r="B350" s="10">
        <v>12707</v>
      </c>
      <c r="C350" s="10" t="s">
        <v>964</v>
      </c>
      <c r="D350" s="10" t="s">
        <v>1004</v>
      </c>
      <c r="E350" s="10" t="s">
        <v>61</v>
      </c>
      <c r="F350" s="10" t="s">
        <v>1005</v>
      </c>
      <c r="G350" s="10" t="s">
        <v>967</v>
      </c>
      <c r="H350" s="10" t="s">
        <v>78</v>
      </c>
      <c r="I350" s="10" t="s">
        <v>150</v>
      </c>
      <c r="J350" s="10" t="s">
        <v>150</v>
      </c>
      <c r="K350" s="10" t="s">
        <v>206</v>
      </c>
      <c r="L350" s="39" t="s">
        <v>152</v>
      </c>
      <c r="M350" s="38"/>
    </row>
    <row r="351" spans="1:13" ht="25.5" x14ac:dyDescent="0.25">
      <c r="A351" s="10" t="s">
        <v>147</v>
      </c>
      <c r="B351" s="10">
        <v>12707</v>
      </c>
      <c r="C351" s="10" t="s">
        <v>964</v>
      </c>
      <c r="D351" s="10" t="s">
        <v>1006</v>
      </c>
      <c r="E351" s="10" t="s">
        <v>61</v>
      </c>
      <c r="F351" s="10" t="s">
        <v>1007</v>
      </c>
      <c r="G351" s="10" t="s">
        <v>1008</v>
      </c>
      <c r="H351" s="10" t="s">
        <v>150</v>
      </c>
      <c r="I351" s="10" t="s">
        <v>150</v>
      </c>
      <c r="J351" s="10" t="s">
        <v>150</v>
      </c>
      <c r="K351" s="10" t="s">
        <v>206</v>
      </c>
      <c r="L351" s="39" t="s">
        <v>152</v>
      </c>
      <c r="M351" s="38"/>
    </row>
    <row r="352" spans="1:13" ht="25.5" x14ac:dyDescent="0.25">
      <c r="A352" s="10" t="s">
        <v>147</v>
      </c>
      <c r="B352" s="10">
        <v>12707</v>
      </c>
      <c r="C352" s="10" t="s">
        <v>964</v>
      </c>
      <c r="D352" s="10" t="s">
        <v>1009</v>
      </c>
      <c r="E352" s="10" t="s">
        <v>61</v>
      </c>
      <c r="F352" s="10" t="s">
        <v>1010</v>
      </c>
      <c r="G352" s="10" t="s">
        <v>259</v>
      </c>
      <c r="H352" s="10" t="s">
        <v>156</v>
      </c>
      <c r="I352" s="10" t="s">
        <v>150</v>
      </c>
      <c r="J352" s="10" t="s">
        <v>150</v>
      </c>
      <c r="K352" s="10" t="s">
        <v>206</v>
      </c>
      <c r="L352" s="39" t="s">
        <v>152</v>
      </c>
      <c r="M352" s="38"/>
    </row>
    <row r="353" spans="1:13" ht="25.5" x14ac:dyDescent="0.25">
      <c r="A353" s="10" t="s">
        <v>147</v>
      </c>
      <c r="B353" s="10">
        <v>12999</v>
      </c>
      <c r="C353" s="10" t="s">
        <v>1011</v>
      </c>
      <c r="D353" s="10" t="s">
        <v>1012</v>
      </c>
      <c r="E353" s="10" t="s">
        <v>12</v>
      </c>
      <c r="F353" s="10" t="s">
        <v>1013</v>
      </c>
      <c r="G353" s="10" t="s">
        <v>1014</v>
      </c>
      <c r="H353" s="10" t="s">
        <v>150</v>
      </c>
      <c r="I353" s="10" t="s">
        <v>150</v>
      </c>
      <c r="J353" s="10" t="s">
        <v>150</v>
      </c>
      <c r="K353" s="10" t="s">
        <v>371</v>
      </c>
      <c r="L353" s="39" t="s">
        <v>152</v>
      </c>
      <c r="M353" s="38"/>
    </row>
    <row r="354" spans="1:13" ht="25.5" x14ac:dyDescent="0.25">
      <c r="A354" s="10" t="s">
        <v>147</v>
      </c>
      <c r="B354" s="10">
        <v>12999</v>
      </c>
      <c r="C354" s="10" t="s">
        <v>1011</v>
      </c>
      <c r="D354" s="10" t="s">
        <v>1015</v>
      </c>
      <c r="E354" s="10" t="s">
        <v>12</v>
      </c>
      <c r="F354" s="10" t="s">
        <v>1016</v>
      </c>
      <c r="G354" s="10" t="s">
        <v>345</v>
      </c>
      <c r="H354" s="10" t="s">
        <v>109</v>
      </c>
      <c r="I354" s="10" t="s">
        <v>150</v>
      </c>
      <c r="J354" s="10" t="s">
        <v>150</v>
      </c>
      <c r="K354" s="10" t="s">
        <v>371</v>
      </c>
      <c r="L354" s="39" t="s">
        <v>152</v>
      </c>
      <c r="M354" s="38"/>
    </row>
    <row r="355" spans="1:13" ht="25.5" x14ac:dyDescent="0.25">
      <c r="A355" s="10" t="s">
        <v>147</v>
      </c>
      <c r="B355" s="10">
        <v>12999</v>
      </c>
      <c r="C355" s="10" t="s">
        <v>1011</v>
      </c>
      <c r="D355" s="10" t="s">
        <v>1017</v>
      </c>
      <c r="E355" s="10" t="s">
        <v>12</v>
      </c>
      <c r="F355" s="10" t="s">
        <v>1018</v>
      </c>
      <c r="G355" s="10" t="s">
        <v>237</v>
      </c>
      <c r="H355" s="10" t="s">
        <v>67</v>
      </c>
      <c r="I355" s="10" t="s">
        <v>150</v>
      </c>
      <c r="J355" s="10" t="s">
        <v>150</v>
      </c>
      <c r="K355" s="10" t="s">
        <v>371</v>
      </c>
      <c r="L355" s="39" t="s">
        <v>152</v>
      </c>
      <c r="M355" s="38"/>
    </row>
    <row r="356" spans="1:13" ht="25.5" x14ac:dyDescent="0.25">
      <c r="A356" s="10" t="s">
        <v>147</v>
      </c>
      <c r="B356" s="10">
        <v>12999</v>
      </c>
      <c r="C356" s="10" t="s">
        <v>1011</v>
      </c>
      <c r="D356" s="10" t="s">
        <v>1019</v>
      </c>
      <c r="E356" s="10" t="s">
        <v>12</v>
      </c>
      <c r="F356" s="10" t="s">
        <v>1020</v>
      </c>
      <c r="G356" s="10" t="s">
        <v>69</v>
      </c>
      <c r="H356" s="10" t="s">
        <v>268</v>
      </c>
      <c r="I356" s="10" t="s">
        <v>150</v>
      </c>
      <c r="J356" s="10" t="s">
        <v>150</v>
      </c>
      <c r="K356" s="10" t="s">
        <v>371</v>
      </c>
      <c r="L356" s="39" t="s">
        <v>152</v>
      </c>
      <c r="M356" s="38"/>
    </row>
    <row r="357" spans="1:13" ht="25.5" x14ac:dyDescent="0.25">
      <c r="A357" s="10" t="s">
        <v>147</v>
      </c>
      <c r="B357" s="10">
        <v>12999</v>
      </c>
      <c r="C357" s="10" t="s">
        <v>1011</v>
      </c>
      <c r="D357" s="10" t="s">
        <v>1021</v>
      </c>
      <c r="E357" s="10" t="s">
        <v>12</v>
      </c>
      <c r="F357" s="10" t="s">
        <v>1022</v>
      </c>
      <c r="G357" s="10" t="s">
        <v>95</v>
      </c>
      <c r="H357" s="10" t="s">
        <v>90</v>
      </c>
      <c r="I357" s="10" t="s">
        <v>150</v>
      </c>
      <c r="J357" s="10" t="s">
        <v>150</v>
      </c>
      <c r="K357" s="10" t="s">
        <v>371</v>
      </c>
      <c r="L357" s="39" t="s">
        <v>152</v>
      </c>
      <c r="M357" s="38"/>
    </row>
    <row r="358" spans="1:13" ht="25.5" x14ac:dyDescent="0.25">
      <c r="A358" s="10" t="s">
        <v>147</v>
      </c>
      <c r="B358" s="10">
        <v>12999</v>
      </c>
      <c r="C358" s="10" t="s">
        <v>1011</v>
      </c>
      <c r="D358" s="10" t="s">
        <v>1023</v>
      </c>
      <c r="E358" s="10" t="s">
        <v>12</v>
      </c>
      <c r="F358" s="10" t="s">
        <v>1024</v>
      </c>
      <c r="G358" s="10" t="s">
        <v>407</v>
      </c>
      <c r="H358" s="10" t="s">
        <v>1025</v>
      </c>
      <c r="I358" s="10" t="s">
        <v>150</v>
      </c>
      <c r="J358" s="10" t="s">
        <v>150</v>
      </c>
      <c r="K358" s="10" t="s">
        <v>371</v>
      </c>
      <c r="L358" s="39" t="s">
        <v>152</v>
      </c>
      <c r="M358" s="38"/>
    </row>
    <row r="359" spans="1:13" ht="25.5" x14ac:dyDescent="0.25">
      <c r="A359" s="10" t="s">
        <v>147</v>
      </c>
      <c r="B359" s="10">
        <v>12999</v>
      </c>
      <c r="C359" s="10" t="s">
        <v>1011</v>
      </c>
      <c r="D359" s="10" t="s">
        <v>1026</v>
      </c>
      <c r="E359" s="10" t="s">
        <v>12</v>
      </c>
      <c r="F359" s="10" t="s">
        <v>1024</v>
      </c>
      <c r="G359" s="10" t="s">
        <v>498</v>
      </c>
      <c r="H359" s="10" t="s">
        <v>298</v>
      </c>
      <c r="I359" s="10" t="s">
        <v>150</v>
      </c>
      <c r="J359" s="10" t="s">
        <v>150</v>
      </c>
      <c r="K359" s="10" t="s">
        <v>371</v>
      </c>
      <c r="L359" s="39" t="s">
        <v>152</v>
      </c>
      <c r="M359" s="38"/>
    </row>
    <row r="360" spans="1:13" ht="25.5" x14ac:dyDescent="0.25">
      <c r="A360" s="10" t="s">
        <v>147</v>
      </c>
      <c r="B360" s="10">
        <v>12999</v>
      </c>
      <c r="C360" s="10" t="s">
        <v>1011</v>
      </c>
      <c r="D360" s="10" t="s">
        <v>1027</v>
      </c>
      <c r="E360" s="10" t="s">
        <v>12</v>
      </c>
      <c r="F360" s="10" t="s">
        <v>1028</v>
      </c>
      <c r="G360" s="10" t="s">
        <v>1029</v>
      </c>
      <c r="H360" s="10" t="s">
        <v>336</v>
      </c>
      <c r="I360" s="10" t="s">
        <v>150</v>
      </c>
      <c r="J360" s="10" t="s">
        <v>150</v>
      </c>
      <c r="K360" s="10" t="s">
        <v>371</v>
      </c>
      <c r="L360" s="39" t="s">
        <v>152</v>
      </c>
      <c r="M360" s="38"/>
    </row>
    <row r="361" spans="1:13" ht="25.5" x14ac:dyDescent="0.25">
      <c r="A361" s="10" t="s">
        <v>147</v>
      </c>
      <c r="B361" s="10">
        <v>12999</v>
      </c>
      <c r="C361" s="10" t="s">
        <v>1011</v>
      </c>
      <c r="D361" s="10" t="s">
        <v>1030</v>
      </c>
      <c r="E361" s="10" t="s">
        <v>12</v>
      </c>
      <c r="F361" s="10" t="s">
        <v>1031</v>
      </c>
      <c r="G361" s="10" t="s">
        <v>174</v>
      </c>
      <c r="H361" s="10" t="s">
        <v>250</v>
      </c>
      <c r="I361" s="10" t="s">
        <v>150</v>
      </c>
      <c r="J361" s="10" t="s">
        <v>150</v>
      </c>
      <c r="K361" s="10" t="s">
        <v>371</v>
      </c>
      <c r="L361" s="39" t="s">
        <v>152</v>
      </c>
      <c r="M361" s="38"/>
    </row>
    <row r="362" spans="1:13" ht="25.5" x14ac:dyDescent="0.25">
      <c r="A362" s="10" t="s">
        <v>147</v>
      </c>
      <c r="B362" s="10">
        <v>12999</v>
      </c>
      <c r="C362" s="10" t="s">
        <v>1011</v>
      </c>
      <c r="D362" s="10" t="s">
        <v>1032</v>
      </c>
      <c r="E362" s="10" t="s">
        <v>12</v>
      </c>
      <c r="F362" s="10" t="s">
        <v>1033</v>
      </c>
      <c r="G362" s="10" t="s">
        <v>259</v>
      </c>
      <c r="H362" s="10" t="s">
        <v>96</v>
      </c>
      <c r="I362" s="10" t="s">
        <v>150</v>
      </c>
      <c r="J362" s="10" t="s">
        <v>150</v>
      </c>
      <c r="K362" s="10" t="s">
        <v>371</v>
      </c>
      <c r="L362" s="39" t="s">
        <v>152</v>
      </c>
      <c r="M362" s="38"/>
    </row>
    <row r="363" spans="1:13" ht="25.5" x14ac:dyDescent="0.25">
      <c r="A363" s="10" t="s">
        <v>147</v>
      </c>
      <c r="B363" s="10">
        <v>12999</v>
      </c>
      <c r="C363" s="10" t="s">
        <v>1011</v>
      </c>
      <c r="D363" s="10" t="s">
        <v>1034</v>
      </c>
      <c r="E363" s="10" t="s">
        <v>12</v>
      </c>
      <c r="F363" s="10" t="s">
        <v>1035</v>
      </c>
      <c r="G363" s="10" t="s">
        <v>159</v>
      </c>
      <c r="H363" s="10" t="s">
        <v>919</v>
      </c>
      <c r="I363" s="10" t="s">
        <v>150</v>
      </c>
      <c r="J363" s="10" t="s">
        <v>150</v>
      </c>
      <c r="K363" s="10" t="s">
        <v>371</v>
      </c>
      <c r="L363" s="39" t="s">
        <v>152</v>
      </c>
      <c r="M363" s="38"/>
    </row>
    <row r="364" spans="1:13" ht="25.5" x14ac:dyDescent="0.25">
      <c r="A364" s="10" t="s">
        <v>147</v>
      </c>
      <c r="B364" s="10">
        <v>12999</v>
      </c>
      <c r="C364" s="10" t="s">
        <v>1011</v>
      </c>
      <c r="D364" s="10" t="s">
        <v>1036</v>
      </c>
      <c r="E364" s="10" t="s">
        <v>12</v>
      </c>
      <c r="F364" s="10" t="s">
        <v>1037</v>
      </c>
      <c r="G364" s="10" t="s">
        <v>407</v>
      </c>
      <c r="H364" s="10" t="s">
        <v>160</v>
      </c>
      <c r="I364" s="10" t="s">
        <v>150</v>
      </c>
      <c r="J364" s="10" t="s">
        <v>150</v>
      </c>
      <c r="K364" s="10" t="s">
        <v>371</v>
      </c>
      <c r="L364" s="39" t="s">
        <v>152</v>
      </c>
      <c r="M364" s="38"/>
    </row>
    <row r="365" spans="1:13" ht="25.5" x14ac:dyDescent="0.25">
      <c r="A365" s="10" t="s">
        <v>147</v>
      </c>
      <c r="B365" s="10">
        <v>12999</v>
      </c>
      <c r="C365" s="10" t="s">
        <v>1011</v>
      </c>
      <c r="D365" s="10" t="s">
        <v>1038</v>
      </c>
      <c r="E365" s="10" t="s">
        <v>12</v>
      </c>
      <c r="F365" s="10" t="s">
        <v>1039</v>
      </c>
      <c r="G365" s="10" t="s">
        <v>22</v>
      </c>
      <c r="H365" s="10" t="s">
        <v>10</v>
      </c>
      <c r="I365" s="10" t="s">
        <v>150</v>
      </c>
      <c r="J365" s="10" t="s">
        <v>150</v>
      </c>
      <c r="K365" s="10" t="s">
        <v>371</v>
      </c>
      <c r="L365" s="39" t="s">
        <v>152</v>
      </c>
      <c r="M365" s="38"/>
    </row>
    <row r="366" spans="1:13" ht="25.5" x14ac:dyDescent="0.25">
      <c r="A366" s="10" t="s">
        <v>147</v>
      </c>
      <c r="B366" s="10">
        <v>12999</v>
      </c>
      <c r="C366" s="10" t="s">
        <v>1011</v>
      </c>
      <c r="D366" s="10" t="s">
        <v>1040</v>
      </c>
      <c r="E366" s="10" t="s">
        <v>12</v>
      </c>
      <c r="F366" s="10" t="s">
        <v>1041</v>
      </c>
      <c r="G366" s="10" t="s">
        <v>1042</v>
      </c>
      <c r="H366" s="10" t="s">
        <v>31</v>
      </c>
      <c r="I366" s="10" t="s">
        <v>150</v>
      </c>
      <c r="J366" s="10" t="s">
        <v>150</v>
      </c>
      <c r="K366" s="10" t="s">
        <v>371</v>
      </c>
      <c r="L366" s="39" t="s">
        <v>152</v>
      </c>
      <c r="M366" s="38"/>
    </row>
    <row r="367" spans="1:13" ht="25.5" x14ac:dyDescent="0.25">
      <c r="A367" s="10" t="s">
        <v>147</v>
      </c>
      <c r="B367" s="10">
        <v>12999</v>
      </c>
      <c r="C367" s="10" t="s">
        <v>1011</v>
      </c>
      <c r="D367" s="10" t="s">
        <v>1043</v>
      </c>
      <c r="E367" s="10" t="s">
        <v>12</v>
      </c>
      <c r="F367" s="10" t="s">
        <v>1044</v>
      </c>
      <c r="G367" s="10" t="s">
        <v>498</v>
      </c>
      <c r="H367" s="10" t="s">
        <v>499</v>
      </c>
      <c r="I367" s="10" t="s">
        <v>150</v>
      </c>
      <c r="J367" s="10" t="s">
        <v>150</v>
      </c>
      <c r="K367" s="10" t="s">
        <v>371</v>
      </c>
      <c r="L367" s="39" t="s">
        <v>152</v>
      </c>
      <c r="M367" s="38"/>
    </row>
    <row r="368" spans="1:13" ht="25.5" x14ac:dyDescent="0.25">
      <c r="A368" s="10" t="s">
        <v>147</v>
      </c>
      <c r="B368" s="10">
        <v>12999</v>
      </c>
      <c r="C368" s="10" t="s">
        <v>1011</v>
      </c>
      <c r="D368" s="10" t="s">
        <v>1045</v>
      </c>
      <c r="E368" s="10" t="s">
        <v>12</v>
      </c>
      <c r="F368" s="10" t="s">
        <v>1046</v>
      </c>
      <c r="G368" s="10" t="s">
        <v>1014</v>
      </c>
      <c r="H368" s="10" t="s">
        <v>90</v>
      </c>
      <c r="I368" s="10" t="s">
        <v>150</v>
      </c>
      <c r="J368" s="10" t="s">
        <v>150</v>
      </c>
      <c r="K368" s="10" t="s">
        <v>371</v>
      </c>
      <c r="L368" s="39" t="s">
        <v>152</v>
      </c>
      <c r="M368" s="38"/>
    </row>
    <row r="369" spans="1:13" ht="25.5" x14ac:dyDescent="0.25">
      <c r="A369" s="10" t="s">
        <v>147</v>
      </c>
      <c r="B369" s="10">
        <v>12999</v>
      </c>
      <c r="C369" s="10" t="s">
        <v>1011</v>
      </c>
      <c r="D369" s="10" t="s">
        <v>1047</v>
      </c>
      <c r="E369" s="10" t="s">
        <v>12</v>
      </c>
      <c r="F369" s="10" t="s">
        <v>444</v>
      </c>
      <c r="G369" s="10" t="s">
        <v>184</v>
      </c>
      <c r="H369" s="10" t="s">
        <v>336</v>
      </c>
      <c r="I369" s="10" t="s">
        <v>150</v>
      </c>
      <c r="J369" s="10" t="s">
        <v>150</v>
      </c>
      <c r="K369" s="10" t="s">
        <v>371</v>
      </c>
      <c r="L369" s="39" t="s">
        <v>152</v>
      </c>
      <c r="M369" s="38"/>
    </row>
    <row r="370" spans="1:13" ht="25.5" x14ac:dyDescent="0.25">
      <c r="A370" s="10" t="s">
        <v>147</v>
      </c>
      <c r="B370" s="10">
        <v>12999</v>
      </c>
      <c r="C370" s="10" t="s">
        <v>1011</v>
      </c>
      <c r="D370" s="10" t="s">
        <v>1048</v>
      </c>
      <c r="E370" s="10" t="s">
        <v>12</v>
      </c>
      <c r="F370" s="10" t="s">
        <v>1049</v>
      </c>
      <c r="G370" s="10" t="s">
        <v>589</v>
      </c>
      <c r="H370" s="10" t="s">
        <v>499</v>
      </c>
      <c r="I370" s="10" t="s">
        <v>150</v>
      </c>
      <c r="J370" s="10" t="s">
        <v>150</v>
      </c>
      <c r="K370" s="10" t="s">
        <v>371</v>
      </c>
      <c r="L370" s="39" t="s">
        <v>152</v>
      </c>
      <c r="M370" s="38"/>
    </row>
    <row r="371" spans="1:13" ht="25.5" x14ac:dyDescent="0.25">
      <c r="A371" s="10" t="s">
        <v>147</v>
      </c>
      <c r="B371" s="10">
        <v>12999</v>
      </c>
      <c r="C371" s="10" t="s">
        <v>1011</v>
      </c>
      <c r="D371" s="10" t="s">
        <v>1050</v>
      </c>
      <c r="E371" s="10" t="s">
        <v>12</v>
      </c>
      <c r="F371" s="10" t="s">
        <v>1051</v>
      </c>
      <c r="G371" s="10" t="s">
        <v>66</v>
      </c>
      <c r="H371" s="10" t="s">
        <v>294</v>
      </c>
      <c r="I371" s="10" t="s">
        <v>150</v>
      </c>
      <c r="J371" s="10" t="s">
        <v>150</v>
      </c>
      <c r="K371" s="10" t="s">
        <v>371</v>
      </c>
      <c r="L371" s="39" t="s">
        <v>152</v>
      </c>
      <c r="M371" s="38"/>
    </row>
    <row r="372" spans="1:13" ht="25.5" x14ac:dyDescent="0.25">
      <c r="A372" s="10" t="s">
        <v>147</v>
      </c>
      <c r="B372" s="10">
        <v>12999</v>
      </c>
      <c r="C372" s="10" t="s">
        <v>1011</v>
      </c>
      <c r="D372" s="10" t="s">
        <v>1052</v>
      </c>
      <c r="E372" s="10" t="s">
        <v>12</v>
      </c>
      <c r="F372" s="10" t="s">
        <v>1053</v>
      </c>
      <c r="G372" s="10" t="s">
        <v>498</v>
      </c>
      <c r="H372" s="10" t="s">
        <v>273</v>
      </c>
      <c r="I372" s="10" t="s">
        <v>150</v>
      </c>
      <c r="J372" s="10" t="s">
        <v>150</v>
      </c>
      <c r="K372" s="10" t="s">
        <v>371</v>
      </c>
      <c r="L372" s="39" t="s">
        <v>152</v>
      </c>
      <c r="M372" s="38"/>
    </row>
    <row r="373" spans="1:13" ht="25.5" x14ac:dyDescent="0.25">
      <c r="A373" s="10" t="s">
        <v>147</v>
      </c>
      <c r="B373" s="10">
        <v>12999</v>
      </c>
      <c r="C373" s="10" t="s">
        <v>1011</v>
      </c>
      <c r="D373" s="10" t="s">
        <v>1054</v>
      </c>
      <c r="E373" s="10" t="s">
        <v>12</v>
      </c>
      <c r="F373" s="10" t="s">
        <v>1055</v>
      </c>
      <c r="G373" s="10" t="s">
        <v>312</v>
      </c>
      <c r="H373" s="10" t="s">
        <v>414</v>
      </c>
      <c r="I373" s="10" t="s">
        <v>150</v>
      </c>
      <c r="J373" s="10" t="s">
        <v>150</v>
      </c>
      <c r="K373" s="10" t="s">
        <v>371</v>
      </c>
      <c r="L373" s="39" t="s">
        <v>152</v>
      </c>
      <c r="M373" s="38"/>
    </row>
    <row r="374" spans="1:13" ht="25.5" x14ac:dyDescent="0.25">
      <c r="A374" s="10" t="s">
        <v>147</v>
      </c>
      <c r="B374" s="10">
        <v>12999</v>
      </c>
      <c r="C374" s="10" t="s">
        <v>1011</v>
      </c>
      <c r="D374" s="10" t="s">
        <v>1056</v>
      </c>
      <c r="E374" s="10" t="s">
        <v>12</v>
      </c>
      <c r="F374" s="10" t="s">
        <v>1057</v>
      </c>
      <c r="G374" s="10" t="s">
        <v>95</v>
      </c>
      <c r="H374" s="10" t="s">
        <v>93</v>
      </c>
      <c r="I374" s="10" t="s">
        <v>150</v>
      </c>
      <c r="J374" s="10" t="s">
        <v>150</v>
      </c>
      <c r="K374" s="10" t="s">
        <v>371</v>
      </c>
      <c r="L374" s="39" t="s">
        <v>152</v>
      </c>
      <c r="M374" s="38"/>
    </row>
    <row r="375" spans="1:13" ht="25.5" x14ac:dyDescent="0.25">
      <c r="A375" s="10" t="s">
        <v>147</v>
      </c>
      <c r="B375" s="10">
        <v>12999</v>
      </c>
      <c r="C375" s="10" t="s">
        <v>1011</v>
      </c>
      <c r="D375" s="10" t="s">
        <v>1058</v>
      </c>
      <c r="E375" s="10" t="s">
        <v>12</v>
      </c>
      <c r="F375" s="10" t="s">
        <v>1059</v>
      </c>
      <c r="G375" s="10" t="s">
        <v>498</v>
      </c>
      <c r="H375" s="10" t="s">
        <v>298</v>
      </c>
      <c r="I375" s="10" t="s">
        <v>150</v>
      </c>
      <c r="J375" s="10" t="s">
        <v>150</v>
      </c>
      <c r="K375" s="10" t="s">
        <v>371</v>
      </c>
      <c r="L375" s="39" t="s">
        <v>152</v>
      </c>
      <c r="M375" s="38"/>
    </row>
    <row r="376" spans="1:13" ht="25.5" x14ac:dyDescent="0.25">
      <c r="A376" s="10" t="s">
        <v>147</v>
      </c>
      <c r="B376" s="10">
        <v>12999</v>
      </c>
      <c r="C376" s="10" t="s">
        <v>1011</v>
      </c>
      <c r="D376" s="10" t="s">
        <v>1060</v>
      </c>
      <c r="E376" s="10" t="s">
        <v>12</v>
      </c>
      <c r="F376" s="10" t="s">
        <v>1061</v>
      </c>
      <c r="G376" s="10" t="s">
        <v>227</v>
      </c>
      <c r="H376" s="10" t="s">
        <v>175</v>
      </c>
      <c r="I376" s="10" t="s">
        <v>150</v>
      </c>
      <c r="J376" s="10" t="s">
        <v>150</v>
      </c>
      <c r="K376" s="10" t="s">
        <v>371</v>
      </c>
      <c r="L376" s="39" t="s">
        <v>152</v>
      </c>
      <c r="M376" s="38"/>
    </row>
    <row r="377" spans="1:13" ht="25.5" x14ac:dyDescent="0.25">
      <c r="A377" s="10" t="s">
        <v>147</v>
      </c>
      <c r="B377" s="10">
        <v>12999</v>
      </c>
      <c r="C377" s="10" t="s">
        <v>1011</v>
      </c>
      <c r="D377" s="10" t="s">
        <v>1062</v>
      </c>
      <c r="E377" s="10" t="s">
        <v>12</v>
      </c>
      <c r="F377" s="10" t="s">
        <v>1063</v>
      </c>
      <c r="G377" s="10" t="s">
        <v>498</v>
      </c>
      <c r="H377" s="10" t="s">
        <v>260</v>
      </c>
      <c r="I377" s="10" t="s">
        <v>150</v>
      </c>
      <c r="J377" s="10" t="s">
        <v>150</v>
      </c>
      <c r="K377" s="10" t="s">
        <v>371</v>
      </c>
      <c r="L377" s="39" t="s">
        <v>152</v>
      </c>
      <c r="M377" s="38"/>
    </row>
    <row r="378" spans="1:13" ht="25.5" x14ac:dyDescent="0.25">
      <c r="A378" s="10" t="s">
        <v>147</v>
      </c>
      <c r="B378" s="10">
        <v>12999</v>
      </c>
      <c r="C378" s="10" t="s">
        <v>1011</v>
      </c>
      <c r="D378" s="10" t="s">
        <v>1064</v>
      </c>
      <c r="E378" s="10" t="s">
        <v>12</v>
      </c>
      <c r="F378" s="10" t="s">
        <v>1065</v>
      </c>
      <c r="G378" s="10" t="s">
        <v>1066</v>
      </c>
      <c r="H378" s="10" t="s">
        <v>1067</v>
      </c>
      <c r="I378" s="10" t="s">
        <v>150</v>
      </c>
      <c r="J378" s="10" t="s">
        <v>150</v>
      </c>
      <c r="K378" s="10" t="s">
        <v>371</v>
      </c>
      <c r="L378" s="39" t="s">
        <v>152</v>
      </c>
      <c r="M378" s="38"/>
    </row>
    <row r="379" spans="1:13" ht="25.5" x14ac:dyDescent="0.25">
      <c r="A379" s="10" t="s">
        <v>147</v>
      </c>
      <c r="B379" s="10">
        <v>12999</v>
      </c>
      <c r="C379" s="10" t="s">
        <v>1011</v>
      </c>
      <c r="D379" s="10" t="s">
        <v>1068</v>
      </c>
      <c r="E379" s="10" t="s">
        <v>12</v>
      </c>
      <c r="F379" s="10" t="s">
        <v>1069</v>
      </c>
      <c r="G379" s="10" t="s">
        <v>1070</v>
      </c>
      <c r="H379" s="10" t="s">
        <v>1071</v>
      </c>
      <c r="I379" s="10" t="s">
        <v>150</v>
      </c>
      <c r="J379" s="10" t="s">
        <v>150</v>
      </c>
      <c r="K379" s="10" t="s">
        <v>371</v>
      </c>
      <c r="L379" s="39" t="s">
        <v>152</v>
      </c>
      <c r="M379" s="38"/>
    </row>
    <row r="380" spans="1:13" ht="25.5" x14ac:dyDescent="0.25">
      <c r="A380" s="10" t="s">
        <v>147</v>
      </c>
      <c r="B380" s="10">
        <v>12999</v>
      </c>
      <c r="C380" s="10" t="s">
        <v>1011</v>
      </c>
      <c r="D380" s="10" t="s">
        <v>1072</v>
      </c>
      <c r="E380" s="10" t="s">
        <v>12</v>
      </c>
      <c r="F380" s="10" t="s">
        <v>1073</v>
      </c>
      <c r="G380" s="10" t="s">
        <v>692</v>
      </c>
      <c r="H380" s="10" t="s">
        <v>10</v>
      </c>
      <c r="I380" s="10" t="s">
        <v>150</v>
      </c>
      <c r="J380" s="10" t="s">
        <v>150</v>
      </c>
      <c r="K380" s="10" t="s">
        <v>371</v>
      </c>
      <c r="L380" s="39" t="s">
        <v>152</v>
      </c>
      <c r="M380" s="38"/>
    </row>
    <row r="381" spans="1:13" ht="25.5" x14ac:dyDescent="0.25">
      <c r="A381" s="10" t="s">
        <v>147</v>
      </c>
      <c r="B381" s="10">
        <v>12999</v>
      </c>
      <c r="C381" s="10" t="s">
        <v>1011</v>
      </c>
      <c r="D381" s="10" t="s">
        <v>1074</v>
      </c>
      <c r="E381" s="10" t="s">
        <v>12</v>
      </c>
      <c r="F381" s="10" t="s">
        <v>1075</v>
      </c>
      <c r="G381" s="10" t="s">
        <v>534</v>
      </c>
      <c r="H381" s="10" t="s">
        <v>23</v>
      </c>
      <c r="I381" s="10" t="s">
        <v>150</v>
      </c>
      <c r="J381" s="10" t="s">
        <v>150</v>
      </c>
      <c r="K381" s="10" t="s">
        <v>371</v>
      </c>
      <c r="L381" s="39" t="s">
        <v>152</v>
      </c>
      <c r="M381" s="38"/>
    </row>
    <row r="382" spans="1:13" ht="25.5" x14ac:dyDescent="0.25">
      <c r="A382" s="10" t="s">
        <v>147</v>
      </c>
      <c r="B382" s="10">
        <v>12999</v>
      </c>
      <c r="C382" s="10" t="s">
        <v>1011</v>
      </c>
      <c r="D382" s="10" t="s">
        <v>1076</v>
      </c>
      <c r="E382" s="10" t="s">
        <v>12</v>
      </c>
      <c r="F382" s="10" t="s">
        <v>1075</v>
      </c>
      <c r="G382" s="10" t="s">
        <v>769</v>
      </c>
      <c r="H382" s="10" t="s">
        <v>175</v>
      </c>
      <c r="I382" s="10" t="s">
        <v>150</v>
      </c>
      <c r="J382" s="10" t="s">
        <v>150</v>
      </c>
      <c r="K382" s="10" t="s">
        <v>371</v>
      </c>
      <c r="L382" s="39" t="s">
        <v>152</v>
      </c>
      <c r="M382" s="38"/>
    </row>
    <row r="383" spans="1:13" ht="25.5" x14ac:dyDescent="0.25">
      <c r="A383" s="10" t="s">
        <v>147</v>
      </c>
      <c r="B383" s="10">
        <v>12999</v>
      </c>
      <c r="C383" s="10" t="s">
        <v>1011</v>
      </c>
      <c r="D383" s="10" t="s">
        <v>1077</v>
      </c>
      <c r="E383" s="10" t="s">
        <v>12</v>
      </c>
      <c r="F383" s="10" t="s">
        <v>1078</v>
      </c>
      <c r="G383" s="10" t="s">
        <v>327</v>
      </c>
      <c r="H383" s="10" t="s">
        <v>96</v>
      </c>
      <c r="I383" s="10" t="s">
        <v>150</v>
      </c>
      <c r="J383" s="10" t="s">
        <v>150</v>
      </c>
      <c r="K383" s="10" t="s">
        <v>1079</v>
      </c>
      <c r="L383" s="39" t="s">
        <v>152</v>
      </c>
      <c r="M383" s="38"/>
    </row>
    <row r="384" spans="1:13" ht="25.5" x14ac:dyDescent="0.25">
      <c r="A384" s="10" t="s">
        <v>147</v>
      </c>
      <c r="B384" s="10">
        <v>12999</v>
      </c>
      <c r="C384" s="10" t="s">
        <v>1011</v>
      </c>
      <c r="D384" s="10" t="s">
        <v>1080</v>
      </c>
      <c r="E384" s="10" t="s">
        <v>12</v>
      </c>
      <c r="F384" s="10" t="s">
        <v>1081</v>
      </c>
      <c r="G384" s="10" t="s">
        <v>1082</v>
      </c>
      <c r="H384" s="10" t="s">
        <v>90</v>
      </c>
      <c r="I384" s="10" t="s">
        <v>150</v>
      </c>
      <c r="J384" s="10" t="s">
        <v>150</v>
      </c>
      <c r="K384" s="10" t="s">
        <v>371</v>
      </c>
      <c r="L384" s="39" t="s">
        <v>152</v>
      </c>
      <c r="M384" s="38"/>
    </row>
    <row r="385" spans="1:13" ht="25.5" x14ac:dyDescent="0.25">
      <c r="A385" s="10" t="s">
        <v>147</v>
      </c>
      <c r="B385" s="10">
        <v>12999</v>
      </c>
      <c r="C385" s="10" t="s">
        <v>1011</v>
      </c>
      <c r="D385" s="10" t="s">
        <v>1083</v>
      </c>
      <c r="E385" s="10" t="s">
        <v>12</v>
      </c>
      <c r="F385" s="10" t="s">
        <v>1084</v>
      </c>
      <c r="G385" s="10" t="s">
        <v>227</v>
      </c>
      <c r="H385" s="10" t="s">
        <v>67</v>
      </c>
      <c r="I385" s="10" t="s">
        <v>150</v>
      </c>
      <c r="J385" s="10" t="s">
        <v>150</v>
      </c>
      <c r="K385" s="10" t="s">
        <v>371</v>
      </c>
      <c r="L385" s="39" t="s">
        <v>152</v>
      </c>
      <c r="M385" s="38"/>
    </row>
    <row r="386" spans="1:13" ht="25.5" x14ac:dyDescent="0.25">
      <c r="A386" s="10" t="s">
        <v>147</v>
      </c>
      <c r="B386" s="10">
        <v>12999</v>
      </c>
      <c r="C386" s="10" t="s">
        <v>1011</v>
      </c>
      <c r="D386" s="10" t="s">
        <v>1085</v>
      </c>
      <c r="E386" s="10" t="s">
        <v>12</v>
      </c>
      <c r="F386" s="10" t="s">
        <v>513</v>
      </c>
      <c r="G386" s="10" t="s">
        <v>1082</v>
      </c>
      <c r="H386" s="10" t="s">
        <v>90</v>
      </c>
      <c r="I386" s="10" t="s">
        <v>150</v>
      </c>
      <c r="J386" s="10" t="s">
        <v>150</v>
      </c>
      <c r="K386" s="10" t="s">
        <v>371</v>
      </c>
      <c r="L386" s="39" t="s">
        <v>152</v>
      </c>
      <c r="M386" s="38"/>
    </row>
    <row r="387" spans="1:13" ht="25.5" x14ac:dyDescent="0.25">
      <c r="A387" s="10" t="s">
        <v>147</v>
      </c>
      <c r="B387" s="10">
        <v>12999</v>
      </c>
      <c r="C387" s="10" t="s">
        <v>1011</v>
      </c>
      <c r="D387" s="10" t="s">
        <v>1086</v>
      </c>
      <c r="E387" s="10" t="s">
        <v>12</v>
      </c>
      <c r="F387" s="10" t="s">
        <v>1087</v>
      </c>
      <c r="G387" s="10" t="s">
        <v>1088</v>
      </c>
      <c r="H387" s="10" t="s">
        <v>10</v>
      </c>
      <c r="I387" s="10" t="s">
        <v>150</v>
      </c>
      <c r="J387" s="10" t="s">
        <v>150</v>
      </c>
      <c r="K387" s="10" t="s">
        <v>371</v>
      </c>
      <c r="L387" s="39" t="s">
        <v>152</v>
      </c>
      <c r="M387" s="38"/>
    </row>
    <row r="388" spans="1:13" ht="25.5" x14ac:dyDescent="0.25">
      <c r="A388" s="10" t="s">
        <v>147</v>
      </c>
      <c r="B388" s="10">
        <v>12999</v>
      </c>
      <c r="C388" s="10" t="s">
        <v>1011</v>
      </c>
      <c r="D388" s="10" t="s">
        <v>1089</v>
      </c>
      <c r="E388" s="10" t="s">
        <v>12</v>
      </c>
      <c r="F388" s="10" t="s">
        <v>1090</v>
      </c>
      <c r="G388" s="10" t="s">
        <v>327</v>
      </c>
      <c r="H388" s="10" t="s">
        <v>224</v>
      </c>
      <c r="I388" s="10" t="s">
        <v>150</v>
      </c>
      <c r="J388" s="10" t="s">
        <v>150</v>
      </c>
      <c r="K388" s="10" t="s">
        <v>371</v>
      </c>
      <c r="L388" s="39" t="s">
        <v>152</v>
      </c>
      <c r="M388" s="38"/>
    </row>
    <row r="389" spans="1:13" ht="25.5" x14ac:dyDescent="0.25">
      <c r="A389" s="10" t="s">
        <v>147</v>
      </c>
      <c r="B389" s="10">
        <v>12999</v>
      </c>
      <c r="C389" s="10" t="s">
        <v>1011</v>
      </c>
      <c r="D389" s="10" t="s">
        <v>1091</v>
      </c>
      <c r="E389" s="10" t="s">
        <v>12</v>
      </c>
      <c r="F389" s="10" t="s">
        <v>1092</v>
      </c>
      <c r="G389" s="10" t="s">
        <v>30</v>
      </c>
      <c r="H389" s="10" t="s">
        <v>23</v>
      </c>
      <c r="I389" s="10" t="s">
        <v>150</v>
      </c>
      <c r="J389" s="10" t="s">
        <v>150</v>
      </c>
      <c r="K389" s="10" t="s">
        <v>371</v>
      </c>
      <c r="L389" s="39" t="s">
        <v>152</v>
      </c>
      <c r="M389" s="38"/>
    </row>
    <row r="390" spans="1:13" ht="25.5" x14ac:dyDescent="0.25">
      <c r="A390" s="10" t="s">
        <v>147</v>
      </c>
      <c r="B390" s="10">
        <v>12999</v>
      </c>
      <c r="C390" s="10" t="s">
        <v>1011</v>
      </c>
      <c r="D390" s="10" t="s">
        <v>1093</v>
      </c>
      <c r="E390" s="10" t="s">
        <v>12</v>
      </c>
      <c r="F390" s="10" t="s">
        <v>29</v>
      </c>
      <c r="G390" s="10" t="s">
        <v>1094</v>
      </c>
      <c r="H390" s="10" t="s">
        <v>63</v>
      </c>
      <c r="I390" s="10" t="s">
        <v>150</v>
      </c>
      <c r="J390" s="10" t="s">
        <v>150</v>
      </c>
      <c r="K390" s="10" t="s">
        <v>371</v>
      </c>
      <c r="L390" s="39" t="s">
        <v>152</v>
      </c>
      <c r="M390" s="38"/>
    </row>
    <row r="391" spans="1:13" ht="25.5" x14ac:dyDescent="0.25">
      <c r="A391" s="10" t="s">
        <v>147</v>
      </c>
      <c r="B391" s="10">
        <v>12999</v>
      </c>
      <c r="C391" s="10" t="s">
        <v>1011</v>
      </c>
      <c r="D391" s="10" t="s">
        <v>1095</v>
      </c>
      <c r="E391" s="10" t="s">
        <v>12</v>
      </c>
      <c r="F391" s="10" t="s">
        <v>1096</v>
      </c>
      <c r="G391" s="10" t="s">
        <v>1097</v>
      </c>
      <c r="H391" s="10" t="s">
        <v>273</v>
      </c>
      <c r="I391" s="10" t="s">
        <v>150</v>
      </c>
      <c r="J391" s="10" t="s">
        <v>150</v>
      </c>
      <c r="K391" s="10" t="s">
        <v>371</v>
      </c>
      <c r="L391" s="39" t="s">
        <v>152</v>
      </c>
      <c r="M391" s="38"/>
    </row>
    <row r="392" spans="1:13" ht="25.5" x14ac:dyDescent="0.25">
      <c r="A392" s="10" t="s">
        <v>147</v>
      </c>
      <c r="B392" s="10">
        <v>12999</v>
      </c>
      <c r="C392" s="10" t="s">
        <v>1011</v>
      </c>
      <c r="D392" s="10" t="s">
        <v>1098</v>
      </c>
      <c r="E392" s="10" t="s">
        <v>12</v>
      </c>
      <c r="F392" s="10" t="s">
        <v>1099</v>
      </c>
      <c r="G392" s="10" t="s">
        <v>1042</v>
      </c>
      <c r="H392" s="10" t="s">
        <v>53</v>
      </c>
      <c r="I392" s="10" t="s">
        <v>150</v>
      </c>
      <c r="J392" s="10" t="s">
        <v>150</v>
      </c>
      <c r="K392" s="10" t="s">
        <v>371</v>
      </c>
      <c r="L392" s="39" t="s">
        <v>152</v>
      </c>
      <c r="M392" s="38"/>
    </row>
    <row r="393" spans="1:13" ht="25.5" x14ac:dyDescent="0.25">
      <c r="A393" s="10" t="s">
        <v>147</v>
      </c>
      <c r="B393" s="10">
        <v>12999</v>
      </c>
      <c r="C393" s="10" t="s">
        <v>1011</v>
      </c>
      <c r="D393" s="10" t="s">
        <v>1100</v>
      </c>
      <c r="E393" s="10" t="s">
        <v>12</v>
      </c>
      <c r="F393" s="10" t="s">
        <v>1101</v>
      </c>
      <c r="G393" s="10" t="s">
        <v>498</v>
      </c>
      <c r="H393" s="10" t="s">
        <v>67</v>
      </c>
      <c r="I393" s="10" t="s">
        <v>150</v>
      </c>
      <c r="J393" s="10" t="s">
        <v>150</v>
      </c>
      <c r="K393" s="10" t="s">
        <v>371</v>
      </c>
      <c r="L393" s="39" t="s">
        <v>152</v>
      </c>
      <c r="M393" s="38"/>
    </row>
    <row r="394" spans="1:13" ht="25.5" x14ac:dyDescent="0.25">
      <c r="A394" s="10" t="s">
        <v>147</v>
      </c>
      <c r="B394" s="10">
        <v>12999</v>
      </c>
      <c r="C394" s="10" t="s">
        <v>1011</v>
      </c>
      <c r="D394" s="10" t="s">
        <v>1102</v>
      </c>
      <c r="E394" s="10" t="s">
        <v>12</v>
      </c>
      <c r="F394" s="10" t="s">
        <v>1103</v>
      </c>
      <c r="G394" s="10" t="s">
        <v>66</v>
      </c>
      <c r="H394" s="10" t="s">
        <v>273</v>
      </c>
      <c r="I394" s="10" t="s">
        <v>150</v>
      </c>
      <c r="J394" s="10" t="s">
        <v>150</v>
      </c>
      <c r="K394" s="10" t="s">
        <v>371</v>
      </c>
      <c r="L394" s="39" t="s">
        <v>152</v>
      </c>
      <c r="M394" s="38"/>
    </row>
    <row r="395" spans="1:13" ht="25.5" x14ac:dyDescent="0.25">
      <c r="A395" s="10" t="s">
        <v>147</v>
      </c>
      <c r="B395" s="10">
        <v>12999</v>
      </c>
      <c r="C395" s="10" t="s">
        <v>1011</v>
      </c>
      <c r="D395" s="10" t="s">
        <v>1104</v>
      </c>
      <c r="E395" s="10" t="s">
        <v>12</v>
      </c>
      <c r="F395" s="10" t="s">
        <v>1105</v>
      </c>
      <c r="G395" s="10" t="s">
        <v>1106</v>
      </c>
      <c r="H395" s="10" t="s">
        <v>336</v>
      </c>
      <c r="I395" s="10" t="s">
        <v>150</v>
      </c>
      <c r="J395" s="10" t="s">
        <v>150</v>
      </c>
      <c r="K395" s="10" t="s">
        <v>371</v>
      </c>
      <c r="L395" s="39" t="s">
        <v>152</v>
      </c>
      <c r="M395" s="38"/>
    </row>
    <row r="396" spans="1:13" ht="25.5" x14ac:dyDescent="0.25">
      <c r="A396" s="10" t="s">
        <v>147</v>
      </c>
      <c r="B396" s="10">
        <v>12999</v>
      </c>
      <c r="C396" s="10" t="s">
        <v>1011</v>
      </c>
      <c r="D396" s="10" t="s">
        <v>1107</v>
      </c>
      <c r="E396" s="10" t="s">
        <v>12</v>
      </c>
      <c r="F396" s="10" t="s">
        <v>1108</v>
      </c>
      <c r="G396" s="10" t="s">
        <v>15</v>
      </c>
      <c r="H396" s="10" t="s">
        <v>1109</v>
      </c>
      <c r="I396" s="10" t="s">
        <v>150</v>
      </c>
      <c r="J396" s="10" t="s">
        <v>150</v>
      </c>
      <c r="K396" s="10" t="s">
        <v>1079</v>
      </c>
      <c r="L396" s="39" t="s">
        <v>152</v>
      </c>
      <c r="M396" s="38"/>
    </row>
    <row r="397" spans="1:13" ht="25.5" x14ac:dyDescent="0.25">
      <c r="A397" s="10" t="s">
        <v>147</v>
      </c>
      <c r="B397" s="10">
        <v>12999</v>
      </c>
      <c r="C397" s="10" t="s">
        <v>1011</v>
      </c>
      <c r="D397" s="10" t="s">
        <v>1110</v>
      </c>
      <c r="E397" s="10" t="s">
        <v>12</v>
      </c>
      <c r="F397" s="10" t="s">
        <v>1111</v>
      </c>
      <c r="G397" s="10" t="s">
        <v>77</v>
      </c>
      <c r="H397" s="10" t="s">
        <v>1112</v>
      </c>
      <c r="I397" s="10" t="s">
        <v>150</v>
      </c>
      <c r="J397" s="10" t="s">
        <v>150</v>
      </c>
      <c r="K397" s="10" t="s">
        <v>371</v>
      </c>
      <c r="L397" s="39" t="s">
        <v>152</v>
      </c>
      <c r="M397" s="38"/>
    </row>
    <row r="398" spans="1:13" ht="25.5" x14ac:dyDescent="0.25">
      <c r="A398" s="10" t="s">
        <v>147</v>
      </c>
      <c r="B398" s="10">
        <v>12999</v>
      </c>
      <c r="C398" s="10" t="s">
        <v>1011</v>
      </c>
      <c r="D398" s="10" t="s">
        <v>1113</v>
      </c>
      <c r="E398" s="10" t="s">
        <v>12</v>
      </c>
      <c r="F398" s="10" t="s">
        <v>1114</v>
      </c>
      <c r="G398" s="10" t="s">
        <v>1115</v>
      </c>
      <c r="H398" s="10" t="s">
        <v>67</v>
      </c>
      <c r="I398" s="10" t="s">
        <v>150</v>
      </c>
      <c r="J398" s="10" t="s">
        <v>150</v>
      </c>
      <c r="K398" s="10" t="s">
        <v>371</v>
      </c>
      <c r="L398" s="39" t="s">
        <v>152</v>
      </c>
      <c r="M398" s="38"/>
    </row>
    <row r="399" spans="1:13" ht="25.5" x14ac:dyDescent="0.25">
      <c r="A399" s="10" t="s">
        <v>147</v>
      </c>
      <c r="B399" s="10">
        <v>12999</v>
      </c>
      <c r="C399" s="10" t="s">
        <v>1011</v>
      </c>
      <c r="D399" s="10" t="s">
        <v>1116</v>
      </c>
      <c r="E399" s="10" t="s">
        <v>12</v>
      </c>
      <c r="F399" s="10" t="s">
        <v>1117</v>
      </c>
      <c r="G399" s="10" t="s">
        <v>282</v>
      </c>
      <c r="H399" s="10" t="s">
        <v>169</v>
      </c>
      <c r="I399" s="10" t="s">
        <v>150</v>
      </c>
      <c r="J399" s="10" t="s">
        <v>150</v>
      </c>
      <c r="K399" s="10" t="s">
        <v>1079</v>
      </c>
      <c r="L399" s="39" t="s">
        <v>152</v>
      </c>
      <c r="M399" s="38"/>
    </row>
    <row r="400" spans="1:13" ht="25.5" x14ac:dyDescent="0.25">
      <c r="A400" s="10" t="s">
        <v>147</v>
      </c>
      <c r="B400" s="10">
        <v>12999</v>
      </c>
      <c r="C400" s="10" t="s">
        <v>1011</v>
      </c>
      <c r="D400" s="10" t="s">
        <v>1118</v>
      </c>
      <c r="E400" s="10" t="s">
        <v>12</v>
      </c>
      <c r="F400" s="10" t="s">
        <v>1119</v>
      </c>
      <c r="G400" s="10" t="s">
        <v>204</v>
      </c>
      <c r="H400" s="10" t="s">
        <v>74</v>
      </c>
      <c r="I400" s="10" t="s">
        <v>150</v>
      </c>
      <c r="J400" s="10" t="s">
        <v>150</v>
      </c>
      <c r="K400" s="10" t="s">
        <v>1079</v>
      </c>
      <c r="L400" s="39" t="s">
        <v>152</v>
      </c>
      <c r="M400" s="38"/>
    </row>
    <row r="401" spans="1:13" ht="25.5" x14ac:dyDescent="0.25">
      <c r="A401" s="10" t="s">
        <v>147</v>
      </c>
      <c r="B401" s="10">
        <v>12999</v>
      </c>
      <c r="C401" s="10" t="s">
        <v>1011</v>
      </c>
      <c r="D401" s="10" t="s">
        <v>1120</v>
      </c>
      <c r="E401" s="10" t="s">
        <v>12</v>
      </c>
      <c r="F401" s="10" t="s">
        <v>1121</v>
      </c>
      <c r="G401" s="10" t="s">
        <v>1122</v>
      </c>
      <c r="H401" s="10" t="s">
        <v>181</v>
      </c>
      <c r="I401" s="10" t="s">
        <v>150</v>
      </c>
      <c r="J401" s="10" t="s">
        <v>150</v>
      </c>
      <c r="K401" s="10" t="s">
        <v>371</v>
      </c>
      <c r="L401" s="39" t="s">
        <v>152</v>
      </c>
      <c r="M401" s="38"/>
    </row>
    <row r="402" spans="1:13" ht="25.5" x14ac:dyDescent="0.25">
      <c r="A402" s="10" t="s">
        <v>147</v>
      </c>
      <c r="B402" s="10">
        <v>12999</v>
      </c>
      <c r="C402" s="10" t="s">
        <v>1011</v>
      </c>
      <c r="D402" s="10" t="s">
        <v>1123</v>
      </c>
      <c r="E402" s="10" t="s">
        <v>12</v>
      </c>
      <c r="F402" s="10" t="s">
        <v>1124</v>
      </c>
      <c r="G402" s="10" t="s">
        <v>244</v>
      </c>
      <c r="H402" s="10" t="s">
        <v>74</v>
      </c>
      <c r="I402" s="10" t="s">
        <v>150</v>
      </c>
      <c r="J402" s="10" t="s">
        <v>150</v>
      </c>
      <c r="K402" s="10" t="s">
        <v>371</v>
      </c>
      <c r="L402" s="39" t="s">
        <v>152</v>
      </c>
      <c r="M402" s="38"/>
    </row>
    <row r="403" spans="1:13" ht="25.5" x14ac:dyDescent="0.25">
      <c r="A403" s="10" t="s">
        <v>147</v>
      </c>
      <c r="B403" s="10">
        <v>12999</v>
      </c>
      <c r="C403" s="10" t="s">
        <v>1011</v>
      </c>
      <c r="D403" s="10" t="s">
        <v>1125</v>
      </c>
      <c r="E403" s="10" t="s">
        <v>12</v>
      </c>
      <c r="F403" s="10" t="s">
        <v>1126</v>
      </c>
      <c r="G403" s="10" t="s">
        <v>327</v>
      </c>
      <c r="H403" s="10" t="s">
        <v>181</v>
      </c>
      <c r="I403" s="10" t="s">
        <v>150</v>
      </c>
      <c r="J403" s="10" t="s">
        <v>150</v>
      </c>
      <c r="K403" s="10" t="s">
        <v>371</v>
      </c>
      <c r="L403" s="39" t="s">
        <v>152</v>
      </c>
      <c r="M403" s="38"/>
    </row>
    <row r="404" spans="1:13" ht="25.5" x14ac:dyDescent="0.25">
      <c r="A404" s="10" t="s">
        <v>147</v>
      </c>
      <c r="B404" s="10">
        <v>12999</v>
      </c>
      <c r="C404" s="10" t="s">
        <v>1011</v>
      </c>
      <c r="D404" s="10" t="s">
        <v>1127</v>
      </c>
      <c r="E404" s="10" t="s">
        <v>12</v>
      </c>
      <c r="F404" s="10" t="s">
        <v>1128</v>
      </c>
      <c r="G404" s="10" t="s">
        <v>327</v>
      </c>
      <c r="H404" s="10" t="s">
        <v>268</v>
      </c>
      <c r="I404" s="10" t="s">
        <v>150</v>
      </c>
      <c r="J404" s="10" t="s">
        <v>150</v>
      </c>
      <c r="K404" s="10" t="s">
        <v>371</v>
      </c>
      <c r="L404" s="39" t="s">
        <v>152</v>
      </c>
      <c r="M404" s="38"/>
    </row>
    <row r="405" spans="1:13" ht="25.5" x14ac:dyDescent="0.25">
      <c r="A405" s="10" t="s">
        <v>147</v>
      </c>
      <c r="B405" s="10">
        <v>12999</v>
      </c>
      <c r="C405" s="10" t="s">
        <v>1011</v>
      </c>
      <c r="D405" s="10" t="s">
        <v>1129</v>
      </c>
      <c r="E405" s="10" t="s">
        <v>12</v>
      </c>
      <c r="F405" s="10" t="s">
        <v>226</v>
      </c>
      <c r="G405" s="10" t="s">
        <v>77</v>
      </c>
      <c r="H405" s="10" t="s">
        <v>499</v>
      </c>
      <c r="I405" s="10" t="s">
        <v>150</v>
      </c>
      <c r="J405" s="10" t="s">
        <v>150</v>
      </c>
      <c r="K405" s="10" t="s">
        <v>371</v>
      </c>
      <c r="L405" s="39" t="s">
        <v>152</v>
      </c>
      <c r="M405" s="38"/>
    </row>
    <row r="406" spans="1:13" ht="25.5" x14ac:dyDescent="0.25">
      <c r="A406" s="10" t="s">
        <v>147</v>
      </c>
      <c r="B406" s="10">
        <v>12999</v>
      </c>
      <c r="C406" s="10" t="s">
        <v>1011</v>
      </c>
      <c r="D406" s="10" t="s">
        <v>1130</v>
      </c>
      <c r="E406" s="10" t="s">
        <v>12</v>
      </c>
      <c r="F406" s="10" t="s">
        <v>1131</v>
      </c>
      <c r="G406" s="10" t="s">
        <v>349</v>
      </c>
      <c r="H406" s="10" t="s">
        <v>919</v>
      </c>
      <c r="I406" s="10" t="s">
        <v>150</v>
      </c>
      <c r="J406" s="10" t="s">
        <v>150</v>
      </c>
      <c r="K406" s="10" t="s">
        <v>371</v>
      </c>
      <c r="L406" s="39" t="s">
        <v>152</v>
      </c>
      <c r="M406" s="38"/>
    </row>
    <row r="407" spans="1:13" ht="25.5" x14ac:dyDescent="0.25">
      <c r="A407" s="10" t="s">
        <v>147</v>
      </c>
      <c r="B407" s="10">
        <v>12999</v>
      </c>
      <c r="C407" s="10" t="s">
        <v>1011</v>
      </c>
      <c r="D407" s="10" t="s">
        <v>1132</v>
      </c>
      <c r="E407" s="10" t="s">
        <v>12</v>
      </c>
      <c r="F407" s="10" t="s">
        <v>1133</v>
      </c>
      <c r="G407" s="10" t="s">
        <v>1134</v>
      </c>
      <c r="H407" s="10" t="s">
        <v>192</v>
      </c>
      <c r="I407" s="10" t="s">
        <v>150</v>
      </c>
      <c r="J407" s="10" t="s">
        <v>150</v>
      </c>
      <c r="K407" s="10" t="s">
        <v>371</v>
      </c>
      <c r="L407" s="39" t="s">
        <v>152</v>
      </c>
      <c r="M407" s="38"/>
    </row>
    <row r="408" spans="1:13" ht="25.5" x14ac:dyDescent="0.25">
      <c r="A408" s="10" t="s">
        <v>147</v>
      </c>
      <c r="B408" s="10">
        <v>12999</v>
      </c>
      <c r="C408" s="10" t="s">
        <v>1011</v>
      </c>
      <c r="D408" s="10" t="s">
        <v>1135</v>
      </c>
      <c r="E408" s="10" t="s">
        <v>12</v>
      </c>
      <c r="F408" s="10" t="s">
        <v>1136</v>
      </c>
      <c r="G408" s="10" t="s">
        <v>481</v>
      </c>
      <c r="H408" s="10" t="s">
        <v>336</v>
      </c>
      <c r="I408" s="10" t="s">
        <v>150</v>
      </c>
      <c r="J408" s="10" t="s">
        <v>150</v>
      </c>
      <c r="K408" s="10" t="s">
        <v>371</v>
      </c>
      <c r="L408" s="39" t="s">
        <v>152</v>
      </c>
      <c r="M408" s="38"/>
    </row>
    <row r="409" spans="1:13" ht="25.5" x14ac:dyDescent="0.25">
      <c r="A409" s="10" t="s">
        <v>147</v>
      </c>
      <c r="B409" s="10">
        <v>12999</v>
      </c>
      <c r="C409" s="10" t="s">
        <v>1011</v>
      </c>
      <c r="D409" s="10" t="s">
        <v>1137</v>
      </c>
      <c r="E409" s="10" t="s">
        <v>12</v>
      </c>
      <c r="F409" s="10" t="s">
        <v>1138</v>
      </c>
      <c r="G409" s="10" t="s">
        <v>327</v>
      </c>
      <c r="H409" s="10" t="s">
        <v>201</v>
      </c>
      <c r="I409" s="10" t="s">
        <v>150</v>
      </c>
      <c r="J409" s="10" t="s">
        <v>150</v>
      </c>
      <c r="K409" s="10" t="s">
        <v>371</v>
      </c>
      <c r="L409" s="39" t="s">
        <v>152</v>
      </c>
      <c r="M409" s="38"/>
    </row>
    <row r="410" spans="1:13" ht="25.5" x14ac:dyDescent="0.25">
      <c r="A410" s="10" t="s">
        <v>147</v>
      </c>
      <c r="B410" s="10">
        <v>12999</v>
      </c>
      <c r="C410" s="10" t="s">
        <v>1011</v>
      </c>
      <c r="D410" s="10" t="s">
        <v>1139</v>
      </c>
      <c r="E410" s="10" t="s">
        <v>12</v>
      </c>
      <c r="F410" s="10" t="s">
        <v>1140</v>
      </c>
      <c r="G410" s="10" t="s">
        <v>69</v>
      </c>
      <c r="H410" s="10" t="s">
        <v>156</v>
      </c>
      <c r="I410" s="10" t="s">
        <v>150</v>
      </c>
      <c r="J410" s="10" t="s">
        <v>150</v>
      </c>
      <c r="K410" s="10" t="s">
        <v>371</v>
      </c>
      <c r="L410" s="39" t="s">
        <v>152</v>
      </c>
      <c r="M410" s="38"/>
    </row>
    <row r="411" spans="1:13" ht="25.5" x14ac:dyDescent="0.25">
      <c r="A411" s="10" t="s">
        <v>147</v>
      </c>
      <c r="B411" s="10">
        <v>12999</v>
      </c>
      <c r="C411" s="10" t="s">
        <v>1011</v>
      </c>
      <c r="D411" s="10" t="s">
        <v>1141</v>
      </c>
      <c r="E411" s="10" t="s">
        <v>12</v>
      </c>
      <c r="F411" s="10" t="s">
        <v>1142</v>
      </c>
      <c r="G411" s="10" t="s">
        <v>277</v>
      </c>
      <c r="H411" s="10" t="s">
        <v>82</v>
      </c>
      <c r="I411" s="10" t="s">
        <v>150</v>
      </c>
      <c r="J411" s="10" t="s">
        <v>150</v>
      </c>
      <c r="K411" s="10" t="s">
        <v>371</v>
      </c>
      <c r="L411" s="39" t="s">
        <v>152</v>
      </c>
      <c r="M411" s="38"/>
    </row>
    <row r="412" spans="1:13" ht="25.5" x14ac:dyDescent="0.25">
      <c r="A412" s="10" t="s">
        <v>147</v>
      </c>
      <c r="B412" s="10">
        <v>12999</v>
      </c>
      <c r="C412" s="10" t="s">
        <v>1011</v>
      </c>
      <c r="D412" s="10" t="s">
        <v>1143</v>
      </c>
      <c r="E412" s="10" t="s">
        <v>12</v>
      </c>
      <c r="F412" s="10" t="s">
        <v>1144</v>
      </c>
      <c r="G412" s="10" t="s">
        <v>322</v>
      </c>
      <c r="H412" s="10" t="s">
        <v>919</v>
      </c>
      <c r="I412" s="10" t="s">
        <v>150</v>
      </c>
      <c r="J412" s="10" t="s">
        <v>150</v>
      </c>
      <c r="K412" s="10" t="s">
        <v>371</v>
      </c>
      <c r="L412" s="39" t="s">
        <v>152</v>
      </c>
      <c r="M412" s="38"/>
    </row>
    <row r="413" spans="1:13" ht="25.5" x14ac:dyDescent="0.25">
      <c r="A413" s="10" t="s">
        <v>147</v>
      </c>
      <c r="B413" s="10">
        <v>12999</v>
      </c>
      <c r="C413" s="10" t="s">
        <v>1011</v>
      </c>
      <c r="D413" s="10" t="s">
        <v>1145</v>
      </c>
      <c r="E413" s="10" t="s">
        <v>12</v>
      </c>
      <c r="F413" s="10" t="s">
        <v>1146</v>
      </c>
      <c r="G413" s="10" t="s">
        <v>407</v>
      </c>
      <c r="H413" s="10" t="s">
        <v>201</v>
      </c>
      <c r="I413" s="10" t="s">
        <v>150</v>
      </c>
      <c r="J413" s="10" t="s">
        <v>150</v>
      </c>
      <c r="K413" s="10" t="s">
        <v>371</v>
      </c>
      <c r="L413" s="39" t="s">
        <v>152</v>
      </c>
      <c r="M413" s="38"/>
    </row>
    <row r="414" spans="1:13" ht="25.5" x14ac:dyDescent="0.25">
      <c r="A414" s="10" t="s">
        <v>147</v>
      </c>
      <c r="B414" s="10">
        <v>12999</v>
      </c>
      <c r="C414" s="10" t="s">
        <v>1011</v>
      </c>
      <c r="D414" s="10" t="s">
        <v>1147</v>
      </c>
      <c r="E414" s="10" t="s">
        <v>12</v>
      </c>
      <c r="F414" s="10" t="s">
        <v>1148</v>
      </c>
      <c r="G414" s="10" t="s">
        <v>50</v>
      </c>
      <c r="H414" s="10" t="s">
        <v>1149</v>
      </c>
      <c r="I414" s="10" t="s">
        <v>150</v>
      </c>
      <c r="J414" s="10" t="s">
        <v>150</v>
      </c>
      <c r="K414" s="10" t="s">
        <v>371</v>
      </c>
      <c r="L414" s="39" t="s">
        <v>152</v>
      </c>
      <c r="M414" s="38"/>
    </row>
    <row r="415" spans="1:13" ht="25.5" x14ac:dyDescent="0.25">
      <c r="A415" s="10" t="s">
        <v>147</v>
      </c>
      <c r="B415" s="10">
        <v>12999</v>
      </c>
      <c r="C415" s="10" t="s">
        <v>1011</v>
      </c>
      <c r="D415" s="10" t="s">
        <v>1150</v>
      </c>
      <c r="E415" s="10" t="s">
        <v>12</v>
      </c>
      <c r="F415" s="10" t="s">
        <v>1151</v>
      </c>
      <c r="G415" s="10" t="s">
        <v>1152</v>
      </c>
      <c r="H415" s="10" t="s">
        <v>794</v>
      </c>
      <c r="I415" s="10" t="s">
        <v>150</v>
      </c>
      <c r="J415" s="10" t="s">
        <v>150</v>
      </c>
      <c r="K415" s="10" t="s">
        <v>371</v>
      </c>
      <c r="L415" s="39" t="s">
        <v>152</v>
      </c>
      <c r="M415" s="38"/>
    </row>
    <row r="416" spans="1:13" ht="25.5" x14ac:dyDescent="0.25">
      <c r="A416" s="10" t="s">
        <v>147</v>
      </c>
      <c r="B416" s="10">
        <v>12999</v>
      </c>
      <c r="C416" s="10" t="s">
        <v>1011</v>
      </c>
      <c r="D416" s="10" t="s">
        <v>1153</v>
      </c>
      <c r="E416" s="10" t="s">
        <v>12</v>
      </c>
      <c r="F416" s="10" t="s">
        <v>1154</v>
      </c>
      <c r="G416" s="10" t="s">
        <v>81</v>
      </c>
      <c r="H416" s="10" t="s">
        <v>1155</v>
      </c>
      <c r="I416" s="10" t="s">
        <v>150</v>
      </c>
      <c r="J416" s="10" t="s">
        <v>150</v>
      </c>
      <c r="K416" s="10" t="s">
        <v>371</v>
      </c>
      <c r="L416" s="39" t="s">
        <v>152</v>
      </c>
      <c r="M416" s="38"/>
    </row>
    <row r="417" spans="1:13" ht="25.5" x14ac:dyDescent="0.25">
      <c r="A417" s="10" t="s">
        <v>147</v>
      </c>
      <c r="B417" s="10">
        <v>12999</v>
      </c>
      <c r="C417" s="10" t="s">
        <v>1011</v>
      </c>
      <c r="D417" s="10" t="s">
        <v>1156</v>
      </c>
      <c r="E417" s="10" t="s">
        <v>12</v>
      </c>
      <c r="F417" s="10" t="s">
        <v>1157</v>
      </c>
      <c r="G417" s="10" t="s">
        <v>498</v>
      </c>
      <c r="H417" s="10" t="s">
        <v>192</v>
      </c>
      <c r="I417" s="10" t="s">
        <v>150</v>
      </c>
      <c r="J417" s="10" t="s">
        <v>150</v>
      </c>
      <c r="K417" s="10" t="s">
        <v>1079</v>
      </c>
      <c r="L417" s="39" t="s">
        <v>152</v>
      </c>
      <c r="M417" s="38"/>
    </row>
    <row r="418" spans="1:13" ht="25.5" x14ac:dyDescent="0.25">
      <c r="A418" s="10" t="s">
        <v>147</v>
      </c>
      <c r="B418" s="10">
        <v>12999</v>
      </c>
      <c r="C418" s="10" t="s">
        <v>1011</v>
      </c>
      <c r="D418" s="10" t="s">
        <v>1158</v>
      </c>
      <c r="E418" s="10" t="s">
        <v>12</v>
      </c>
      <c r="F418" s="10" t="s">
        <v>1159</v>
      </c>
      <c r="G418" s="10" t="s">
        <v>322</v>
      </c>
      <c r="H418" s="10" t="s">
        <v>224</v>
      </c>
      <c r="I418" s="10" t="s">
        <v>150</v>
      </c>
      <c r="J418" s="10" t="s">
        <v>150</v>
      </c>
      <c r="K418" s="10" t="s">
        <v>371</v>
      </c>
      <c r="L418" s="39" t="s">
        <v>152</v>
      </c>
      <c r="M418" s="38"/>
    </row>
    <row r="419" spans="1:13" ht="25.5" x14ac:dyDescent="0.25">
      <c r="A419" s="10" t="s">
        <v>147</v>
      </c>
      <c r="B419" s="10">
        <v>12999</v>
      </c>
      <c r="C419" s="10" t="s">
        <v>1011</v>
      </c>
      <c r="D419" s="10" t="s">
        <v>1160</v>
      </c>
      <c r="E419" s="10" t="s">
        <v>12</v>
      </c>
      <c r="F419" s="10" t="s">
        <v>351</v>
      </c>
      <c r="G419" s="10" t="s">
        <v>327</v>
      </c>
      <c r="H419" s="10" t="s">
        <v>90</v>
      </c>
      <c r="I419" s="10" t="s">
        <v>150</v>
      </c>
      <c r="J419" s="10" t="s">
        <v>150</v>
      </c>
      <c r="K419" s="10" t="s">
        <v>371</v>
      </c>
      <c r="L419" s="39" t="s">
        <v>152</v>
      </c>
      <c r="M419" s="38"/>
    </row>
    <row r="420" spans="1:13" ht="25.5" x14ac:dyDescent="0.25">
      <c r="A420" s="10" t="s">
        <v>147</v>
      </c>
      <c r="B420" s="10">
        <v>12999</v>
      </c>
      <c r="C420" s="10" t="s">
        <v>1011</v>
      </c>
      <c r="D420" s="10" t="s">
        <v>1161</v>
      </c>
      <c r="E420" s="10" t="s">
        <v>12</v>
      </c>
      <c r="F420" s="10" t="s">
        <v>1162</v>
      </c>
      <c r="G420" s="10" t="s">
        <v>15</v>
      </c>
      <c r="H420" s="10" t="s">
        <v>99</v>
      </c>
      <c r="I420" s="10" t="s">
        <v>150</v>
      </c>
      <c r="J420" s="10" t="s">
        <v>150</v>
      </c>
      <c r="K420" s="10" t="s">
        <v>1079</v>
      </c>
      <c r="L420" s="39" t="s">
        <v>152</v>
      </c>
      <c r="M420" s="38"/>
    </row>
    <row r="421" spans="1:13" ht="25.5" x14ac:dyDescent="0.25">
      <c r="A421" s="10" t="s">
        <v>147</v>
      </c>
      <c r="B421" s="10">
        <v>12999</v>
      </c>
      <c r="C421" s="10" t="s">
        <v>1011</v>
      </c>
      <c r="D421" s="10" t="s">
        <v>1163</v>
      </c>
      <c r="E421" s="10" t="s">
        <v>12</v>
      </c>
      <c r="F421" s="10" t="s">
        <v>906</v>
      </c>
      <c r="G421" s="10" t="s">
        <v>936</v>
      </c>
      <c r="H421" s="10" t="s">
        <v>268</v>
      </c>
      <c r="I421" s="10" t="s">
        <v>150</v>
      </c>
      <c r="J421" s="10" t="s">
        <v>150</v>
      </c>
      <c r="K421" s="10" t="s">
        <v>371</v>
      </c>
      <c r="L421" s="39" t="s">
        <v>152</v>
      </c>
      <c r="M421" s="38"/>
    </row>
    <row r="422" spans="1:13" ht="25.5" x14ac:dyDescent="0.25">
      <c r="A422" s="10" t="s">
        <v>147</v>
      </c>
      <c r="B422" s="10">
        <v>12999</v>
      </c>
      <c r="C422" s="10" t="s">
        <v>1011</v>
      </c>
      <c r="D422" s="10" t="s">
        <v>1164</v>
      </c>
      <c r="E422" s="10" t="s">
        <v>12</v>
      </c>
      <c r="F422" s="10" t="s">
        <v>1165</v>
      </c>
      <c r="G422" s="10" t="s">
        <v>765</v>
      </c>
      <c r="H422" s="10" t="s">
        <v>23</v>
      </c>
      <c r="I422" s="10" t="s">
        <v>150</v>
      </c>
      <c r="J422" s="10" t="s">
        <v>150</v>
      </c>
      <c r="K422" s="10" t="s">
        <v>371</v>
      </c>
      <c r="L422" s="39" t="s">
        <v>152</v>
      </c>
      <c r="M422" s="38"/>
    </row>
    <row r="423" spans="1:13" ht="25.5" x14ac:dyDescent="0.25">
      <c r="A423" s="10" t="s">
        <v>147</v>
      </c>
      <c r="B423" s="10">
        <v>12999</v>
      </c>
      <c r="C423" s="10" t="s">
        <v>1011</v>
      </c>
      <c r="D423" s="10" t="s">
        <v>1166</v>
      </c>
      <c r="E423" s="10" t="s">
        <v>12</v>
      </c>
      <c r="F423" s="10" t="s">
        <v>562</v>
      </c>
      <c r="G423" s="10" t="s">
        <v>481</v>
      </c>
      <c r="H423" s="10" t="s">
        <v>96</v>
      </c>
      <c r="I423" s="10" t="s">
        <v>150</v>
      </c>
      <c r="J423" s="10" t="s">
        <v>150</v>
      </c>
      <c r="K423" s="10" t="s">
        <v>371</v>
      </c>
      <c r="L423" s="39" t="s">
        <v>152</v>
      </c>
      <c r="M423" s="38"/>
    </row>
    <row r="424" spans="1:13" ht="25.5" x14ac:dyDescent="0.25">
      <c r="A424" s="10" t="s">
        <v>147</v>
      </c>
      <c r="B424" s="10">
        <v>12999</v>
      </c>
      <c r="C424" s="10" t="s">
        <v>1011</v>
      </c>
      <c r="D424" s="10" t="s">
        <v>1167</v>
      </c>
      <c r="E424" s="10" t="s">
        <v>12</v>
      </c>
      <c r="F424" s="10" t="s">
        <v>1168</v>
      </c>
      <c r="G424" s="10" t="s">
        <v>769</v>
      </c>
      <c r="H424" s="10" t="s">
        <v>250</v>
      </c>
      <c r="I424" s="10" t="s">
        <v>150</v>
      </c>
      <c r="J424" s="10" t="s">
        <v>150</v>
      </c>
      <c r="K424" s="10" t="s">
        <v>371</v>
      </c>
      <c r="L424" s="39" t="s">
        <v>152</v>
      </c>
      <c r="M424" s="38"/>
    </row>
    <row r="425" spans="1:13" ht="25.5" x14ac:dyDescent="0.25">
      <c r="A425" s="10" t="s">
        <v>147</v>
      </c>
      <c r="B425" s="10">
        <v>12999</v>
      </c>
      <c r="C425" s="10" t="s">
        <v>1011</v>
      </c>
      <c r="D425" s="10" t="s">
        <v>1169</v>
      </c>
      <c r="E425" s="10" t="s">
        <v>12</v>
      </c>
      <c r="F425" s="10" t="s">
        <v>1170</v>
      </c>
      <c r="G425" s="10" t="s">
        <v>174</v>
      </c>
      <c r="H425" s="10" t="s">
        <v>1171</v>
      </c>
      <c r="I425" s="10" t="s">
        <v>150</v>
      </c>
      <c r="J425" s="10" t="s">
        <v>150</v>
      </c>
      <c r="K425" s="10" t="s">
        <v>371</v>
      </c>
      <c r="L425" s="39" t="s">
        <v>152</v>
      </c>
      <c r="M425" s="38"/>
    </row>
    <row r="426" spans="1:13" ht="25.5" x14ac:dyDescent="0.25">
      <c r="A426" s="10" t="s">
        <v>147</v>
      </c>
      <c r="B426" s="10">
        <v>12999</v>
      </c>
      <c r="C426" s="10" t="s">
        <v>1011</v>
      </c>
      <c r="D426" s="10" t="s">
        <v>1172</v>
      </c>
      <c r="E426" s="10" t="s">
        <v>12</v>
      </c>
      <c r="F426" s="10" t="s">
        <v>1173</v>
      </c>
      <c r="G426" s="10" t="s">
        <v>1174</v>
      </c>
      <c r="H426" s="10" t="s">
        <v>1175</v>
      </c>
      <c r="I426" s="10" t="s">
        <v>150</v>
      </c>
      <c r="J426" s="10" t="s">
        <v>150</v>
      </c>
      <c r="K426" s="10" t="s">
        <v>371</v>
      </c>
      <c r="L426" s="39" t="s">
        <v>152</v>
      </c>
      <c r="M426" s="38"/>
    </row>
    <row r="427" spans="1:13" ht="25.5" x14ac:dyDescent="0.25">
      <c r="A427" s="10" t="s">
        <v>147</v>
      </c>
      <c r="B427" s="10">
        <v>12999</v>
      </c>
      <c r="C427" s="10" t="s">
        <v>1011</v>
      </c>
      <c r="D427" s="10" t="s">
        <v>1176</v>
      </c>
      <c r="E427" s="10" t="s">
        <v>12</v>
      </c>
      <c r="F427" s="10" t="s">
        <v>1177</v>
      </c>
      <c r="G427" s="10" t="s">
        <v>204</v>
      </c>
      <c r="H427" s="10" t="s">
        <v>672</v>
      </c>
      <c r="I427" s="10" t="s">
        <v>150</v>
      </c>
      <c r="J427" s="10" t="s">
        <v>150</v>
      </c>
      <c r="K427" s="10" t="s">
        <v>371</v>
      </c>
      <c r="L427" s="39" t="s">
        <v>152</v>
      </c>
      <c r="M427" s="38"/>
    </row>
    <row r="428" spans="1:13" ht="25.5" x14ac:dyDescent="0.25">
      <c r="A428" s="10" t="s">
        <v>147</v>
      </c>
      <c r="B428" s="10">
        <v>12999</v>
      </c>
      <c r="C428" s="10" t="s">
        <v>1011</v>
      </c>
      <c r="D428" s="10" t="s">
        <v>1178</v>
      </c>
      <c r="E428" s="10" t="s">
        <v>12</v>
      </c>
      <c r="F428" s="10" t="s">
        <v>326</v>
      </c>
      <c r="G428" s="10" t="s">
        <v>95</v>
      </c>
      <c r="H428" s="10" t="s">
        <v>336</v>
      </c>
      <c r="I428" s="10" t="s">
        <v>150</v>
      </c>
      <c r="J428" s="10" t="s">
        <v>150</v>
      </c>
      <c r="K428" s="10" t="s">
        <v>371</v>
      </c>
      <c r="L428" s="39" t="s">
        <v>152</v>
      </c>
      <c r="M428" s="38"/>
    </row>
    <row r="429" spans="1:13" ht="25.5" x14ac:dyDescent="0.25">
      <c r="A429" s="10" t="s">
        <v>147</v>
      </c>
      <c r="B429" s="10">
        <v>12999</v>
      </c>
      <c r="C429" s="10" t="s">
        <v>1011</v>
      </c>
      <c r="D429" s="10" t="s">
        <v>1179</v>
      </c>
      <c r="E429" s="10" t="s">
        <v>12</v>
      </c>
      <c r="F429" s="10" t="s">
        <v>1180</v>
      </c>
      <c r="G429" s="10" t="s">
        <v>1181</v>
      </c>
      <c r="H429" s="10" t="s">
        <v>169</v>
      </c>
      <c r="I429" s="10" t="s">
        <v>150</v>
      </c>
      <c r="J429" s="10" t="s">
        <v>150</v>
      </c>
      <c r="K429" s="10" t="s">
        <v>371</v>
      </c>
      <c r="L429" s="39" t="s">
        <v>152</v>
      </c>
      <c r="M429" s="38"/>
    </row>
    <row r="430" spans="1:13" ht="25.5" x14ac:dyDescent="0.25">
      <c r="A430" s="10" t="s">
        <v>147</v>
      </c>
      <c r="B430" s="10">
        <v>12999</v>
      </c>
      <c r="C430" s="10" t="s">
        <v>1011</v>
      </c>
      <c r="D430" s="10" t="s">
        <v>1182</v>
      </c>
      <c r="E430" s="10" t="s">
        <v>12</v>
      </c>
      <c r="F430" s="10" t="s">
        <v>1183</v>
      </c>
      <c r="G430" s="10" t="s">
        <v>481</v>
      </c>
      <c r="H430" s="10" t="s">
        <v>156</v>
      </c>
      <c r="I430" s="10" t="s">
        <v>150</v>
      </c>
      <c r="J430" s="10" t="s">
        <v>150</v>
      </c>
      <c r="K430" s="10" t="s">
        <v>371</v>
      </c>
      <c r="L430" s="39" t="s">
        <v>152</v>
      </c>
      <c r="M430" s="38"/>
    </row>
    <row r="431" spans="1:13" ht="25.5" x14ac:dyDescent="0.25">
      <c r="A431" s="10" t="s">
        <v>147</v>
      </c>
      <c r="B431" s="10">
        <v>12999</v>
      </c>
      <c r="C431" s="10" t="s">
        <v>1011</v>
      </c>
      <c r="D431" s="10" t="s">
        <v>1184</v>
      </c>
      <c r="E431" s="10" t="s">
        <v>12</v>
      </c>
      <c r="F431" s="10" t="s">
        <v>1185</v>
      </c>
      <c r="G431" s="10" t="s">
        <v>481</v>
      </c>
      <c r="H431" s="10" t="s">
        <v>67</v>
      </c>
      <c r="I431" s="10" t="s">
        <v>150</v>
      </c>
      <c r="J431" s="10" t="s">
        <v>150</v>
      </c>
      <c r="K431" s="10" t="s">
        <v>371</v>
      </c>
      <c r="L431" s="39" t="s">
        <v>152</v>
      </c>
      <c r="M431" s="38"/>
    </row>
    <row r="432" spans="1:13" ht="25.5" x14ac:dyDescent="0.25">
      <c r="A432" s="10" t="s">
        <v>147</v>
      </c>
      <c r="B432" s="10">
        <v>12999</v>
      </c>
      <c r="C432" s="10" t="s">
        <v>1011</v>
      </c>
      <c r="D432" s="10" t="s">
        <v>1186</v>
      </c>
      <c r="E432" s="10" t="s">
        <v>12</v>
      </c>
      <c r="F432" s="10" t="s">
        <v>1187</v>
      </c>
      <c r="G432" s="10" t="s">
        <v>66</v>
      </c>
      <c r="H432" s="10" t="s">
        <v>201</v>
      </c>
      <c r="I432" s="10" t="s">
        <v>150</v>
      </c>
      <c r="J432" s="10" t="s">
        <v>150</v>
      </c>
      <c r="K432" s="10" t="s">
        <v>371</v>
      </c>
      <c r="L432" s="39" t="s">
        <v>152</v>
      </c>
      <c r="M432" s="38"/>
    </row>
    <row r="433" spans="1:13" ht="25.5" x14ac:dyDescent="0.25">
      <c r="A433" s="10" t="s">
        <v>147</v>
      </c>
      <c r="B433" s="10">
        <v>12999</v>
      </c>
      <c r="C433" s="10" t="s">
        <v>1011</v>
      </c>
      <c r="D433" s="10" t="s">
        <v>1188</v>
      </c>
      <c r="E433" s="10" t="s">
        <v>12</v>
      </c>
      <c r="F433" s="10" t="s">
        <v>1189</v>
      </c>
      <c r="G433" s="10" t="s">
        <v>498</v>
      </c>
      <c r="H433" s="10" t="s">
        <v>298</v>
      </c>
      <c r="I433" s="10" t="s">
        <v>150</v>
      </c>
      <c r="J433" s="10" t="s">
        <v>150</v>
      </c>
      <c r="K433" s="10" t="s">
        <v>371</v>
      </c>
      <c r="L433" s="39" t="s">
        <v>152</v>
      </c>
      <c r="M433" s="38"/>
    </row>
    <row r="434" spans="1:13" ht="25.5" x14ac:dyDescent="0.25">
      <c r="A434" s="10" t="s">
        <v>147</v>
      </c>
      <c r="B434" s="10">
        <v>12999</v>
      </c>
      <c r="C434" s="10" t="s">
        <v>1011</v>
      </c>
      <c r="D434" s="10" t="s">
        <v>1190</v>
      </c>
      <c r="E434" s="10" t="s">
        <v>12</v>
      </c>
      <c r="F434" s="10" t="s">
        <v>1191</v>
      </c>
      <c r="G434" s="10" t="s">
        <v>95</v>
      </c>
      <c r="H434" s="10" t="s">
        <v>156</v>
      </c>
      <c r="I434" s="10" t="s">
        <v>150</v>
      </c>
      <c r="J434" s="10" t="s">
        <v>150</v>
      </c>
      <c r="K434" s="10" t="s">
        <v>371</v>
      </c>
      <c r="L434" s="39" t="s">
        <v>152</v>
      </c>
      <c r="M434" s="38"/>
    </row>
    <row r="435" spans="1:13" ht="25.5" x14ac:dyDescent="0.25">
      <c r="A435" s="10" t="s">
        <v>147</v>
      </c>
      <c r="B435" s="10">
        <v>12999</v>
      </c>
      <c r="C435" s="10" t="s">
        <v>1011</v>
      </c>
      <c r="D435" s="10" t="s">
        <v>1192</v>
      </c>
      <c r="E435" s="10" t="s">
        <v>12</v>
      </c>
      <c r="F435" s="10" t="s">
        <v>1193</v>
      </c>
      <c r="G435" s="10" t="s">
        <v>363</v>
      </c>
      <c r="H435" s="10" t="s">
        <v>201</v>
      </c>
      <c r="I435" s="10" t="s">
        <v>150</v>
      </c>
      <c r="J435" s="10" t="s">
        <v>150</v>
      </c>
      <c r="K435" s="10" t="s">
        <v>371</v>
      </c>
      <c r="L435" s="39" t="s">
        <v>152</v>
      </c>
      <c r="M435" s="38"/>
    </row>
    <row r="436" spans="1:13" ht="25.5" x14ac:dyDescent="0.25">
      <c r="A436" s="10" t="s">
        <v>147</v>
      </c>
      <c r="B436" s="10">
        <v>12999</v>
      </c>
      <c r="C436" s="10" t="s">
        <v>1011</v>
      </c>
      <c r="D436" s="10" t="s">
        <v>1194</v>
      </c>
      <c r="E436" s="10" t="s">
        <v>12</v>
      </c>
      <c r="F436" s="10" t="s">
        <v>788</v>
      </c>
      <c r="G436" s="10" t="s">
        <v>69</v>
      </c>
      <c r="H436" s="10" t="s">
        <v>90</v>
      </c>
      <c r="I436" s="10" t="s">
        <v>150</v>
      </c>
      <c r="J436" s="10" t="s">
        <v>150</v>
      </c>
      <c r="K436" s="10" t="s">
        <v>371</v>
      </c>
      <c r="L436" s="39" t="s">
        <v>152</v>
      </c>
      <c r="M436" s="38"/>
    </row>
    <row r="437" spans="1:13" ht="25.5" x14ac:dyDescent="0.25">
      <c r="A437" s="10" t="s">
        <v>147</v>
      </c>
      <c r="B437" s="10">
        <v>12999</v>
      </c>
      <c r="C437" s="10" t="s">
        <v>1011</v>
      </c>
      <c r="D437" s="10" t="s">
        <v>1195</v>
      </c>
      <c r="E437" s="10" t="s">
        <v>12</v>
      </c>
      <c r="F437" s="10" t="s">
        <v>788</v>
      </c>
      <c r="G437" s="10" t="s">
        <v>322</v>
      </c>
      <c r="H437" s="10" t="s">
        <v>260</v>
      </c>
      <c r="I437" s="10" t="s">
        <v>150</v>
      </c>
      <c r="J437" s="10" t="s">
        <v>150</v>
      </c>
      <c r="K437" s="10" t="s">
        <v>371</v>
      </c>
      <c r="L437" s="39" t="s">
        <v>152</v>
      </c>
      <c r="M437" s="38"/>
    </row>
    <row r="438" spans="1:13" ht="25.5" x14ac:dyDescent="0.25">
      <c r="A438" s="10" t="s">
        <v>147</v>
      </c>
      <c r="B438" s="10">
        <v>12999</v>
      </c>
      <c r="C438" s="10" t="s">
        <v>1011</v>
      </c>
      <c r="D438" s="10" t="s">
        <v>1196</v>
      </c>
      <c r="E438" s="10" t="s">
        <v>12</v>
      </c>
      <c r="F438" s="10" t="s">
        <v>1197</v>
      </c>
      <c r="G438" s="10" t="s">
        <v>187</v>
      </c>
      <c r="H438" s="10" t="s">
        <v>298</v>
      </c>
      <c r="I438" s="10" t="s">
        <v>150</v>
      </c>
      <c r="J438" s="10" t="s">
        <v>150</v>
      </c>
      <c r="K438" s="10" t="s">
        <v>371</v>
      </c>
      <c r="L438" s="39" t="s">
        <v>152</v>
      </c>
      <c r="M438" s="38"/>
    </row>
    <row r="439" spans="1:13" ht="25.5" x14ac:dyDescent="0.25">
      <c r="A439" s="10" t="s">
        <v>147</v>
      </c>
      <c r="B439" s="10">
        <v>12999</v>
      </c>
      <c r="C439" s="10" t="s">
        <v>1011</v>
      </c>
      <c r="D439" s="10" t="s">
        <v>1198</v>
      </c>
      <c r="E439" s="10" t="s">
        <v>12</v>
      </c>
      <c r="F439" s="10" t="s">
        <v>1199</v>
      </c>
      <c r="G439" s="10" t="s">
        <v>407</v>
      </c>
      <c r="H439" s="10" t="s">
        <v>1200</v>
      </c>
      <c r="I439" s="10" t="s">
        <v>150</v>
      </c>
      <c r="J439" s="10" t="s">
        <v>150</v>
      </c>
      <c r="K439" s="10" t="s">
        <v>371</v>
      </c>
      <c r="L439" s="39" t="s">
        <v>152</v>
      </c>
      <c r="M439" s="38"/>
    </row>
    <row r="440" spans="1:13" ht="25.5" x14ac:dyDescent="0.25">
      <c r="A440" s="10" t="s">
        <v>147</v>
      </c>
      <c r="B440" s="10">
        <v>12999</v>
      </c>
      <c r="C440" s="10" t="s">
        <v>1011</v>
      </c>
      <c r="D440" s="10" t="s">
        <v>1201</v>
      </c>
      <c r="E440" s="10" t="s">
        <v>12</v>
      </c>
      <c r="F440" s="10" t="s">
        <v>1202</v>
      </c>
      <c r="G440" s="10" t="s">
        <v>174</v>
      </c>
      <c r="H440" s="10" t="s">
        <v>156</v>
      </c>
      <c r="I440" s="10" t="s">
        <v>150</v>
      </c>
      <c r="J440" s="10" t="s">
        <v>150</v>
      </c>
      <c r="K440" s="10" t="s">
        <v>371</v>
      </c>
      <c r="L440" s="39" t="s">
        <v>152</v>
      </c>
      <c r="M440" s="38"/>
    </row>
    <row r="441" spans="1:13" ht="25.5" x14ac:dyDescent="0.25">
      <c r="A441" s="10" t="s">
        <v>147</v>
      </c>
      <c r="B441" s="10">
        <v>12999</v>
      </c>
      <c r="C441" s="10" t="s">
        <v>1011</v>
      </c>
      <c r="D441" s="10" t="s">
        <v>1203</v>
      </c>
      <c r="E441" s="10" t="s">
        <v>12</v>
      </c>
      <c r="F441" s="10" t="s">
        <v>564</v>
      </c>
      <c r="G441" s="10" t="s">
        <v>277</v>
      </c>
      <c r="H441" s="10" t="s">
        <v>298</v>
      </c>
      <c r="I441" s="10" t="s">
        <v>150</v>
      </c>
      <c r="J441" s="10" t="s">
        <v>150</v>
      </c>
      <c r="K441" s="10" t="s">
        <v>371</v>
      </c>
      <c r="L441" s="39" t="s">
        <v>152</v>
      </c>
      <c r="M441" s="38"/>
    </row>
    <row r="442" spans="1:13" ht="25.5" x14ac:dyDescent="0.25">
      <c r="A442" s="10" t="s">
        <v>147</v>
      </c>
      <c r="B442" s="10">
        <v>12999</v>
      </c>
      <c r="C442" s="10" t="s">
        <v>1011</v>
      </c>
      <c r="D442" s="10" t="s">
        <v>1204</v>
      </c>
      <c r="E442" s="10" t="s">
        <v>12</v>
      </c>
      <c r="F442" s="10" t="s">
        <v>1205</v>
      </c>
      <c r="G442" s="10" t="s">
        <v>886</v>
      </c>
      <c r="H442" s="10" t="s">
        <v>67</v>
      </c>
      <c r="I442" s="10" t="s">
        <v>150</v>
      </c>
      <c r="J442" s="10" t="s">
        <v>150</v>
      </c>
      <c r="K442" s="10" t="s">
        <v>371</v>
      </c>
      <c r="L442" s="39" t="s">
        <v>152</v>
      </c>
      <c r="M442" s="38"/>
    </row>
    <row r="443" spans="1:13" ht="25.5" x14ac:dyDescent="0.25">
      <c r="A443" s="10" t="s">
        <v>147</v>
      </c>
      <c r="B443" s="10">
        <v>12999</v>
      </c>
      <c r="C443" s="10" t="s">
        <v>1011</v>
      </c>
      <c r="D443" s="10" t="s">
        <v>1206</v>
      </c>
      <c r="E443" s="10" t="s">
        <v>12</v>
      </c>
      <c r="F443" s="10" t="s">
        <v>1207</v>
      </c>
      <c r="G443" s="10" t="s">
        <v>69</v>
      </c>
      <c r="H443" s="10" t="s">
        <v>78</v>
      </c>
      <c r="I443" s="10" t="s">
        <v>150</v>
      </c>
      <c r="J443" s="10" t="s">
        <v>150</v>
      </c>
      <c r="K443" s="10" t="s">
        <v>371</v>
      </c>
      <c r="L443" s="39" t="s">
        <v>152</v>
      </c>
      <c r="M443" s="38"/>
    </row>
    <row r="444" spans="1:13" ht="25.5" x14ac:dyDescent="0.25">
      <c r="A444" s="10" t="s">
        <v>147</v>
      </c>
      <c r="B444" s="10">
        <v>12999</v>
      </c>
      <c r="C444" s="10" t="s">
        <v>1011</v>
      </c>
      <c r="D444" s="10" t="s">
        <v>1208</v>
      </c>
      <c r="E444" s="10" t="s">
        <v>12</v>
      </c>
      <c r="F444" s="10" t="s">
        <v>1209</v>
      </c>
      <c r="G444" s="10" t="s">
        <v>95</v>
      </c>
      <c r="H444" s="10" t="s">
        <v>751</v>
      </c>
      <c r="I444" s="10" t="s">
        <v>150</v>
      </c>
      <c r="J444" s="10" t="s">
        <v>150</v>
      </c>
      <c r="K444" s="10" t="s">
        <v>1079</v>
      </c>
      <c r="L444" s="39" t="s">
        <v>152</v>
      </c>
      <c r="M444" s="38"/>
    </row>
    <row r="445" spans="1:13" ht="25.5" x14ac:dyDescent="0.25">
      <c r="A445" s="10" t="s">
        <v>147</v>
      </c>
      <c r="B445" s="10">
        <v>12999</v>
      </c>
      <c r="C445" s="10" t="s">
        <v>1011</v>
      </c>
      <c r="D445" s="10" t="s">
        <v>1210</v>
      </c>
      <c r="E445" s="10" t="s">
        <v>12</v>
      </c>
      <c r="F445" s="10" t="s">
        <v>1211</v>
      </c>
      <c r="G445" s="10" t="s">
        <v>95</v>
      </c>
      <c r="H445" s="10" t="s">
        <v>439</v>
      </c>
      <c r="I445" s="10" t="s">
        <v>150</v>
      </c>
      <c r="J445" s="10" t="s">
        <v>150</v>
      </c>
      <c r="K445" s="10" t="s">
        <v>371</v>
      </c>
      <c r="L445" s="39" t="s">
        <v>152</v>
      </c>
      <c r="M445" s="38"/>
    </row>
    <row r="446" spans="1:13" ht="25.5" x14ac:dyDescent="0.25">
      <c r="A446" s="10" t="s">
        <v>147</v>
      </c>
      <c r="B446" s="10">
        <v>12999</v>
      </c>
      <c r="C446" s="10" t="s">
        <v>1011</v>
      </c>
      <c r="D446" s="10" t="s">
        <v>1212</v>
      </c>
      <c r="E446" s="10" t="s">
        <v>12</v>
      </c>
      <c r="F446" s="10" t="s">
        <v>1213</v>
      </c>
      <c r="G446" s="10" t="s">
        <v>204</v>
      </c>
      <c r="H446" s="10" t="s">
        <v>1214</v>
      </c>
      <c r="I446" s="10" t="s">
        <v>150</v>
      </c>
      <c r="J446" s="10" t="s">
        <v>150</v>
      </c>
      <c r="K446" s="10" t="s">
        <v>371</v>
      </c>
      <c r="L446" s="39" t="s">
        <v>152</v>
      </c>
      <c r="M446" s="38"/>
    </row>
    <row r="447" spans="1:13" ht="25.5" x14ac:dyDescent="0.25">
      <c r="A447" s="10" t="s">
        <v>147</v>
      </c>
      <c r="B447" s="10">
        <v>12999</v>
      </c>
      <c r="C447" s="10" t="s">
        <v>1011</v>
      </c>
      <c r="D447" s="10" t="s">
        <v>1215</v>
      </c>
      <c r="E447" s="10" t="s">
        <v>12</v>
      </c>
      <c r="F447" s="10" t="s">
        <v>1216</v>
      </c>
      <c r="G447" s="10" t="s">
        <v>1217</v>
      </c>
      <c r="H447" s="10" t="s">
        <v>273</v>
      </c>
      <c r="I447" s="10" t="s">
        <v>150</v>
      </c>
      <c r="J447" s="10" t="s">
        <v>150</v>
      </c>
      <c r="K447" s="10" t="s">
        <v>371</v>
      </c>
      <c r="L447" s="39" t="s">
        <v>152</v>
      </c>
      <c r="M447" s="38"/>
    </row>
    <row r="448" spans="1:13" ht="25.5" x14ac:dyDescent="0.25">
      <c r="A448" s="10" t="s">
        <v>147</v>
      </c>
      <c r="B448" s="10">
        <v>12999</v>
      </c>
      <c r="C448" s="10" t="s">
        <v>1011</v>
      </c>
      <c r="D448" s="10" t="s">
        <v>1218</v>
      </c>
      <c r="E448" s="10" t="s">
        <v>12</v>
      </c>
      <c r="F448" s="10" t="s">
        <v>1219</v>
      </c>
      <c r="G448" s="10" t="s">
        <v>769</v>
      </c>
      <c r="H448" s="10" t="s">
        <v>201</v>
      </c>
      <c r="I448" s="10" t="s">
        <v>150</v>
      </c>
      <c r="J448" s="10" t="s">
        <v>150</v>
      </c>
      <c r="K448" s="10" t="s">
        <v>371</v>
      </c>
      <c r="L448" s="39" t="s">
        <v>152</v>
      </c>
      <c r="M448" s="38"/>
    </row>
    <row r="449" spans="1:13" ht="25.5" x14ac:dyDescent="0.25">
      <c r="A449" s="10" t="s">
        <v>147</v>
      </c>
      <c r="B449" s="10">
        <v>12999</v>
      </c>
      <c r="C449" s="10" t="s">
        <v>1011</v>
      </c>
      <c r="D449" s="10" t="s">
        <v>1220</v>
      </c>
      <c r="E449" s="10" t="s">
        <v>12</v>
      </c>
      <c r="F449" s="10" t="s">
        <v>1221</v>
      </c>
      <c r="G449" s="10" t="s">
        <v>15</v>
      </c>
      <c r="H449" s="10" t="s">
        <v>1149</v>
      </c>
      <c r="I449" s="10" t="s">
        <v>150</v>
      </c>
      <c r="J449" s="10" t="s">
        <v>150</v>
      </c>
      <c r="K449" s="10" t="s">
        <v>371</v>
      </c>
      <c r="L449" s="39" t="s">
        <v>152</v>
      </c>
      <c r="M449" s="38"/>
    </row>
    <row r="450" spans="1:13" ht="25.5" x14ac:dyDescent="0.25">
      <c r="A450" s="10" t="s">
        <v>147</v>
      </c>
      <c r="B450" s="10">
        <v>12999</v>
      </c>
      <c r="C450" s="10" t="s">
        <v>1011</v>
      </c>
      <c r="D450" s="10" t="s">
        <v>1222</v>
      </c>
      <c r="E450" s="10" t="s">
        <v>437</v>
      </c>
      <c r="F450" s="10" t="s">
        <v>454</v>
      </c>
      <c r="G450" s="10" t="s">
        <v>393</v>
      </c>
      <c r="H450" s="10" t="s">
        <v>448</v>
      </c>
      <c r="I450" s="10" t="s">
        <v>150</v>
      </c>
      <c r="J450" s="10" t="s">
        <v>150</v>
      </c>
      <c r="K450" s="10" t="s">
        <v>1079</v>
      </c>
      <c r="L450" s="39" t="s">
        <v>152</v>
      </c>
      <c r="M450" s="38"/>
    </row>
    <row r="451" spans="1:13" ht="25.5" x14ac:dyDescent="0.25">
      <c r="A451" s="10" t="s">
        <v>147</v>
      </c>
      <c r="B451" s="10">
        <v>12999</v>
      </c>
      <c r="C451" s="10" t="s">
        <v>1011</v>
      </c>
      <c r="D451" s="10" t="s">
        <v>1223</v>
      </c>
      <c r="E451" s="10" t="s">
        <v>437</v>
      </c>
      <c r="F451" s="10" t="s">
        <v>1224</v>
      </c>
      <c r="G451" s="10" t="s">
        <v>1225</v>
      </c>
      <c r="H451" s="10" t="s">
        <v>1226</v>
      </c>
      <c r="I451" s="10" t="s">
        <v>150</v>
      </c>
      <c r="J451" s="10" t="s">
        <v>150</v>
      </c>
      <c r="K451" s="10" t="s">
        <v>371</v>
      </c>
      <c r="L451" s="39" t="s">
        <v>152</v>
      </c>
      <c r="M451" s="38"/>
    </row>
    <row r="452" spans="1:13" ht="25.5" x14ac:dyDescent="0.25">
      <c r="A452" s="10" t="s">
        <v>147</v>
      </c>
      <c r="B452" s="10">
        <v>12999</v>
      </c>
      <c r="C452" s="10" t="s">
        <v>1011</v>
      </c>
      <c r="D452" s="10" t="s">
        <v>1227</v>
      </c>
      <c r="E452" s="10" t="s">
        <v>437</v>
      </c>
      <c r="F452" s="10" t="s">
        <v>1228</v>
      </c>
      <c r="G452" s="10" t="s">
        <v>249</v>
      </c>
      <c r="H452" s="10" t="s">
        <v>201</v>
      </c>
      <c r="I452" s="10" t="s">
        <v>150</v>
      </c>
      <c r="J452" s="10" t="s">
        <v>150</v>
      </c>
      <c r="K452" s="10" t="s">
        <v>371</v>
      </c>
      <c r="L452" s="39" t="s">
        <v>152</v>
      </c>
      <c r="M452" s="38"/>
    </row>
    <row r="453" spans="1:13" ht="25.5" x14ac:dyDescent="0.25">
      <c r="A453" s="10" t="s">
        <v>147</v>
      </c>
      <c r="B453" s="10">
        <v>12999</v>
      </c>
      <c r="C453" s="10" t="s">
        <v>1011</v>
      </c>
      <c r="D453" s="10" t="s">
        <v>1229</v>
      </c>
      <c r="E453" s="10" t="s">
        <v>437</v>
      </c>
      <c r="F453" s="10" t="s">
        <v>1230</v>
      </c>
      <c r="G453" s="10" t="s">
        <v>227</v>
      </c>
      <c r="H453" s="10" t="s">
        <v>156</v>
      </c>
      <c r="I453" s="10" t="s">
        <v>150</v>
      </c>
      <c r="J453" s="10" t="s">
        <v>150</v>
      </c>
      <c r="K453" s="10" t="s">
        <v>371</v>
      </c>
      <c r="L453" s="39" t="s">
        <v>152</v>
      </c>
      <c r="M453" s="38"/>
    </row>
    <row r="454" spans="1:13" ht="91.9" customHeight="1" x14ac:dyDescent="0.25"/>
  </sheetData>
  <mergeCells count="453">
    <mergeCell ref="L451:M451"/>
    <mergeCell ref="L452:M452"/>
    <mergeCell ref="L453:M453"/>
    <mergeCell ref="L445:M445"/>
    <mergeCell ref="L446:M446"/>
    <mergeCell ref="L447:M447"/>
    <mergeCell ref="L448:M448"/>
    <mergeCell ref="L449:M449"/>
    <mergeCell ref="L450:M450"/>
    <mergeCell ref="L439:M439"/>
    <mergeCell ref="L440:M440"/>
    <mergeCell ref="L441:M441"/>
    <mergeCell ref="L442:M442"/>
    <mergeCell ref="L443:M443"/>
    <mergeCell ref="L444:M444"/>
    <mergeCell ref="L433:M433"/>
    <mergeCell ref="L434:M434"/>
    <mergeCell ref="L435:M435"/>
    <mergeCell ref="L436:M436"/>
    <mergeCell ref="L437:M437"/>
    <mergeCell ref="L438:M438"/>
    <mergeCell ref="L427:M427"/>
    <mergeCell ref="L428:M428"/>
    <mergeCell ref="L429:M429"/>
    <mergeCell ref="L430:M430"/>
    <mergeCell ref="L431:M431"/>
    <mergeCell ref="L432:M432"/>
    <mergeCell ref="L421:M421"/>
    <mergeCell ref="L422:M422"/>
    <mergeCell ref="L423:M423"/>
    <mergeCell ref="L424:M424"/>
    <mergeCell ref="L425:M425"/>
    <mergeCell ref="L426:M426"/>
    <mergeCell ref="L415:M415"/>
    <mergeCell ref="L416:M416"/>
    <mergeCell ref="L417:M417"/>
    <mergeCell ref="L418:M418"/>
    <mergeCell ref="L419:M419"/>
    <mergeCell ref="L420:M420"/>
    <mergeCell ref="L409:M409"/>
    <mergeCell ref="L410:M410"/>
    <mergeCell ref="L411:M411"/>
    <mergeCell ref="L412:M412"/>
    <mergeCell ref="L413:M413"/>
    <mergeCell ref="L414:M414"/>
    <mergeCell ref="L403:M403"/>
    <mergeCell ref="L404:M404"/>
    <mergeCell ref="L405:M405"/>
    <mergeCell ref="L406:M406"/>
    <mergeCell ref="L407:M407"/>
    <mergeCell ref="L408:M408"/>
    <mergeCell ref="L397:M397"/>
    <mergeCell ref="L398:M398"/>
    <mergeCell ref="L399:M399"/>
    <mergeCell ref="L400:M400"/>
    <mergeCell ref="L401:M401"/>
    <mergeCell ref="L402:M402"/>
    <mergeCell ref="L391:M391"/>
    <mergeCell ref="L392:M392"/>
    <mergeCell ref="L393:M393"/>
    <mergeCell ref="L394:M394"/>
    <mergeCell ref="L395:M395"/>
    <mergeCell ref="L396:M396"/>
    <mergeCell ref="L385:M385"/>
    <mergeCell ref="L386:M386"/>
    <mergeCell ref="L387:M387"/>
    <mergeCell ref="L388:M388"/>
    <mergeCell ref="L389:M389"/>
    <mergeCell ref="L390:M390"/>
    <mergeCell ref="L379:M379"/>
    <mergeCell ref="L380:M380"/>
    <mergeCell ref="L381:M381"/>
    <mergeCell ref="L382:M382"/>
    <mergeCell ref="L383:M383"/>
    <mergeCell ref="L384:M384"/>
    <mergeCell ref="L373:M373"/>
    <mergeCell ref="L374:M374"/>
    <mergeCell ref="L375:M375"/>
    <mergeCell ref="L376:M376"/>
    <mergeCell ref="L377:M377"/>
    <mergeCell ref="L378:M378"/>
    <mergeCell ref="L367:M367"/>
    <mergeCell ref="L368:M368"/>
    <mergeCell ref="L369:M369"/>
    <mergeCell ref="L370:M370"/>
    <mergeCell ref="L371:M371"/>
    <mergeCell ref="L372:M372"/>
    <mergeCell ref="L361:M361"/>
    <mergeCell ref="L362:M362"/>
    <mergeCell ref="L363:M363"/>
    <mergeCell ref="L364:M364"/>
    <mergeCell ref="L365:M365"/>
    <mergeCell ref="L366:M366"/>
    <mergeCell ref="L355:M355"/>
    <mergeCell ref="L356:M356"/>
    <mergeCell ref="L357:M357"/>
    <mergeCell ref="L358:M358"/>
    <mergeCell ref="L359:M359"/>
    <mergeCell ref="L360:M360"/>
    <mergeCell ref="L349:M349"/>
    <mergeCell ref="L350:M350"/>
    <mergeCell ref="L351:M351"/>
    <mergeCell ref="L352:M352"/>
    <mergeCell ref="L353:M353"/>
    <mergeCell ref="L354:M354"/>
    <mergeCell ref="L343:M343"/>
    <mergeCell ref="L344:M344"/>
    <mergeCell ref="L345:M345"/>
    <mergeCell ref="L346:M346"/>
    <mergeCell ref="L347:M347"/>
    <mergeCell ref="L348:M348"/>
    <mergeCell ref="L337:M337"/>
    <mergeCell ref="L338:M338"/>
    <mergeCell ref="L339:M339"/>
    <mergeCell ref="L340:M340"/>
    <mergeCell ref="L341:M341"/>
    <mergeCell ref="L342:M342"/>
    <mergeCell ref="L331:M331"/>
    <mergeCell ref="L332:M332"/>
    <mergeCell ref="L333:M333"/>
    <mergeCell ref="L334:M334"/>
    <mergeCell ref="L335:M335"/>
    <mergeCell ref="L336:M336"/>
    <mergeCell ref="L325:M325"/>
    <mergeCell ref="L326:M326"/>
    <mergeCell ref="L327:M327"/>
    <mergeCell ref="L328:M328"/>
    <mergeCell ref="L329:M329"/>
    <mergeCell ref="L330:M330"/>
    <mergeCell ref="L319:M319"/>
    <mergeCell ref="L320:M320"/>
    <mergeCell ref="L321:M321"/>
    <mergeCell ref="L322:M322"/>
    <mergeCell ref="L323:M323"/>
    <mergeCell ref="L324:M324"/>
    <mergeCell ref="L313:M313"/>
    <mergeCell ref="L314:M314"/>
    <mergeCell ref="L315:M315"/>
    <mergeCell ref="L316:M316"/>
    <mergeCell ref="L317:M317"/>
    <mergeCell ref="L318:M318"/>
    <mergeCell ref="L307:M307"/>
    <mergeCell ref="L308:M308"/>
    <mergeCell ref="L309:M309"/>
    <mergeCell ref="L310:M310"/>
    <mergeCell ref="L311:M311"/>
    <mergeCell ref="L312:M312"/>
    <mergeCell ref="L301:M301"/>
    <mergeCell ref="L302:M302"/>
    <mergeCell ref="L303:M303"/>
    <mergeCell ref="L304:M304"/>
    <mergeCell ref="L305:M305"/>
    <mergeCell ref="L306:M306"/>
    <mergeCell ref="L295:M295"/>
    <mergeCell ref="L296:M296"/>
    <mergeCell ref="L297:M297"/>
    <mergeCell ref="L298:M298"/>
    <mergeCell ref="L299:M299"/>
    <mergeCell ref="L300:M300"/>
    <mergeCell ref="L289:M289"/>
    <mergeCell ref="L290:M290"/>
    <mergeCell ref="L291:M291"/>
    <mergeCell ref="L292:M292"/>
    <mergeCell ref="L293:M293"/>
    <mergeCell ref="L294:M294"/>
    <mergeCell ref="L283:M283"/>
    <mergeCell ref="L284:M284"/>
    <mergeCell ref="L285:M285"/>
    <mergeCell ref="L286:M286"/>
    <mergeCell ref="L287:M287"/>
    <mergeCell ref="L288:M288"/>
    <mergeCell ref="L277:M277"/>
    <mergeCell ref="L278:M278"/>
    <mergeCell ref="L279:M279"/>
    <mergeCell ref="L280:M280"/>
    <mergeCell ref="L281:M281"/>
    <mergeCell ref="L282:M282"/>
    <mergeCell ref="L271:M271"/>
    <mergeCell ref="L272:M272"/>
    <mergeCell ref="L273:M273"/>
    <mergeCell ref="L274:M274"/>
    <mergeCell ref="L275:M275"/>
    <mergeCell ref="L276:M276"/>
    <mergeCell ref="L265:M265"/>
    <mergeCell ref="L266:M266"/>
    <mergeCell ref="L267:M267"/>
    <mergeCell ref="L268:M268"/>
    <mergeCell ref="L269:M269"/>
    <mergeCell ref="L270:M270"/>
    <mergeCell ref="L259:M259"/>
    <mergeCell ref="L260:M260"/>
    <mergeCell ref="L261:M261"/>
    <mergeCell ref="L262:M262"/>
    <mergeCell ref="L263:M263"/>
    <mergeCell ref="L264:M264"/>
    <mergeCell ref="L253:M253"/>
    <mergeCell ref="L254:M254"/>
    <mergeCell ref="L255:M255"/>
    <mergeCell ref="L256:M256"/>
    <mergeCell ref="L257:M257"/>
    <mergeCell ref="L258:M258"/>
    <mergeCell ref="L247:M247"/>
    <mergeCell ref="L248:M248"/>
    <mergeCell ref="L249:M249"/>
    <mergeCell ref="L250:M250"/>
    <mergeCell ref="L251:M251"/>
    <mergeCell ref="L252:M252"/>
    <mergeCell ref="L241:M241"/>
    <mergeCell ref="L242:M242"/>
    <mergeCell ref="L243:M243"/>
    <mergeCell ref="L244:M244"/>
    <mergeCell ref="L245:M245"/>
    <mergeCell ref="L246:M246"/>
    <mergeCell ref="L235:M235"/>
    <mergeCell ref="L236:M236"/>
    <mergeCell ref="L237:M237"/>
    <mergeCell ref="L238:M238"/>
    <mergeCell ref="L239:M239"/>
    <mergeCell ref="L240:M240"/>
    <mergeCell ref="L229:M229"/>
    <mergeCell ref="L230:M230"/>
    <mergeCell ref="L231:M231"/>
    <mergeCell ref="L232:M232"/>
    <mergeCell ref="L233:M233"/>
    <mergeCell ref="L234:M234"/>
    <mergeCell ref="L223:M223"/>
    <mergeCell ref="L224:M224"/>
    <mergeCell ref="L225:M225"/>
    <mergeCell ref="L226:M226"/>
    <mergeCell ref="L227:M227"/>
    <mergeCell ref="L228:M228"/>
    <mergeCell ref="L217:M217"/>
    <mergeCell ref="L218:M218"/>
    <mergeCell ref="L219:M219"/>
    <mergeCell ref="L220:M220"/>
    <mergeCell ref="L221:M221"/>
    <mergeCell ref="L222:M222"/>
    <mergeCell ref="L211:M211"/>
    <mergeCell ref="L212:M212"/>
    <mergeCell ref="L213:M213"/>
    <mergeCell ref="L214:M214"/>
    <mergeCell ref="L215:M215"/>
    <mergeCell ref="L216:M216"/>
    <mergeCell ref="L205:M205"/>
    <mergeCell ref="L206:M206"/>
    <mergeCell ref="L207:M207"/>
    <mergeCell ref="L208:M208"/>
    <mergeCell ref="L209:M209"/>
    <mergeCell ref="L210:M210"/>
    <mergeCell ref="L199:M199"/>
    <mergeCell ref="L200:M200"/>
    <mergeCell ref="L201:M201"/>
    <mergeCell ref="L202:M202"/>
    <mergeCell ref="L203:M203"/>
    <mergeCell ref="L204:M204"/>
    <mergeCell ref="L193:M193"/>
    <mergeCell ref="L194:M194"/>
    <mergeCell ref="L195:M195"/>
    <mergeCell ref="L196:M196"/>
    <mergeCell ref="L197:M197"/>
    <mergeCell ref="L198:M198"/>
    <mergeCell ref="L187:M187"/>
    <mergeCell ref="L188:M188"/>
    <mergeCell ref="L189:M189"/>
    <mergeCell ref="L190:M190"/>
    <mergeCell ref="L191:M191"/>
    <mergeCell ref="L192:M192"/>
    <mergeCell ref="L181:M181"/>
    <mergeCell ref="L182:M182"/>
    <mergeCell ref="L183:M183"/>
    <mergeCell ref="L184:M184"/>
    <mergeCell ref="L185:M185"/>
    <mergeCell ref="L186:M186"/>
    <mergeCell ref="L175:M175"/>
    <mergeCell ref="L176:M176"/>
    <mergeCell ref="L177:M177"/>
    <mergeCell ref="L178:M178"/>
    <mergeCell ref="L179:M179"/>
    <mergeCell ref="L180:M180"/>
    <mergeCell ref="L169:M169"/>
    <mergeCell ref="L170:M170"/>
    <mergeCell ref="L171:M171"/>
    <mergeCell ref="L172:M172"/>
    <mergeCell ref="L173:M173"/>
    <mergeCell ref="L174:M174"/>
    <mergeCell ref="L163:M163"/>
    <mergeCell ref="L164:M164"/>
    <mergeCell ref="L165:M165"/>
    <mergeCell ref="L166:M166"/>
    <mergeCell ref="L167:M167"/>
    <mergeCell ref="L168:M168"/>
    <mergeCell ref="L157:M157"/>
    <mergeCell ref="L158:M158"/>
    <mergeCell ref="L159:M159"/>
    <mergeCell ref="L160:M160"/>
    <mergeCell ref="L161:M161"/>
    <mergeCell ref="L162:M162"/>
    <mergeCell ref="L151:M151"/>
    <mergeCell ref="L152:M152"/>
    <mergeCell ref="L153:M153"/>
    <mergeCell ref="L154:M154"/>
    <mergeCell ref="L155:M155"/>
    <mergeCell ref="L156:M156"/>
    <mergeCell ref="L145:M145"/>
    <mergeCell ref="L146:M146"/>
    <mergeCell ref="L147:M147"/>
    <mergeCell ref="L148:M148"/>
    <mergeCell ref="L149:M149"/>
    <mergeCell ref="L150:M150"/>
    <mergeCell ref="L139:M139"/>
    <mergeCell ref="L140:M140"/>
    <mergeCell ref="L141:M141"/>
    <mergeCell ref="L142:M142"/>
    <mergeCell ref="L143:M143"/>
    <mergeCell ref="L144:M144"/>
    <mergeCell ref="L133:M133"/>
    <mergeCell ref="L134:M134"/>
    <mergeCell ref="L135:M135"/>
    <mergeCell ref="L136:M136"/>
    <mergeCell ref="L137:M137"/>
    <mergeCell ref="L138:M138"/>
    <mergeCell ref="L127:M127"/>
    <mergeCell ref="L128:M128"/>
    <mergeCell ref="L129:M129"/>
    <mergeCell ref="L130:M130"/>
    <mergeCell ref="L131:M131"/>
    <mergeCell ref="L132:M132"/>
    <mergeCell ref="L121:M121"/>
    <mergeCell ref="L122:M122"/>
    <mergeCell ref="L123:M123"/>
    <mergeCell ref="L124:M124"/>
    <mergeCell ref="L125:M125"/>
    <mergeCell ref="L126:M126"/>
    <mergeCell ref="L115:M115"/>
    <mergeCell ref="L116:M116"/>
    <mergeCell ref="L117:M117"/>
    <mergeCell ref="L118:M118"/>
    <mergeCell ref="L119:M119"/>
    <mergeCell ref="L120:M120"/>
    <mergeCell ref="L109:M109"/>
    <mergeCell ref="L110:M110"/>
    <mergeCell ref="L111:M111"/>
    <mergeCell ref="L112:M112"/>
    <mergeCell ref="L113:M113"/>
    <mergeCell ref="L114:M114"/>
    <mergeCell ref="L103:M103"/>
    <mergeCell ref="L104:M104"/>
    <mergeCell ref="L105:M105"/>
    <mergeCell ref="L106:M106"/>
    <mergeCell ref="L107:M107"/>
    <mergeCell ref="L108:M108"/>
    <mergeCell ref="L97:M97"/>
    <mergeCell ref="L98:M98"/>
    <mergeCell ref="L99:M99"/>
    <mergeCell ref="L100:M100"/>
    <mergeCell ref="L101:M101"/>
    <mergeCell ref="L102:M102"/>
    <mergeCell ref="L91:M91"/>
    <mergeCell ref="L92:M92"/>
    <mergeCell ref="L93:M93"/>
    <mergeCell ref="L94:M94"/>
    <mergeCell ref="L95:M95"/>
    <mergeCell ref="L96:M96"/>
    <mergeCell ref="L85:M85"/>
    <mergeCell ref="L86:M86"/>
    <mergeCell ref="L87:M87"/>
    <mergeCell ref="L88:M88"/>
    <mergeCell ref="L89:M89"/>
    <mergeCell ref="L90:M90"/>
    <mergeCell ref="L79:M79"/>
    <mergeCell ref="L80:M80"/>
    <mergeCell ref="L81:M81"/>
    <mergeCell ref="L82:M82"/>
    <mergeCell ref="L83:M83"/>
    <mergeCell ref="L84:M84"/>
    <mergeCell ref="L73:M73"/>
    <mergeCell ref="L74:M74"/>
    <mergeCell ref="L75:M75"/>
    <mergeCell ref="L76:M76"/>
    <mergeCell ref="L77:M77"/>
    <mergeCell ref="L78:M78"/>
    <mergeCell ref="L67:M67"/>
    <mergeCell ref="L68:M68"/>
    <mergeCell ref="L69:M69"/>
    <mergeCell ref="L70:M70"/>
    <mergeCell ref="L71:M71"/>
    <mergeCell ref="L72:M72"/>
    <mergeCell ref="L61:M61"/>
    <mergeCell ref="L62:M62"/>
    <mergeCell ref="L63:M63"/>
    <mergeCell ref="L64:M64"/>
    <mergeCell ref="L65:M65"/>
    <mergeCell ref="L66:M66"/>
    <mergeCell ref="L55:M55"/>
    <mergeCell ref="L56:M56"/>
    <mergeCell ref="L57:M57"/>
    <mergeCell ref="L58:M58"/>
    <mergeCell ref="L59:M59"/>
    <mergeCell ref="L60:M60"/>
    <mergeCell ref="L49:M49"/>
    <mergeCell ref="L50:M50"/>
    <mergeCell ref="L51:M51"/>
    <mergeCell ref="L52:M52"/>
    <mergeCell ref="L53:M53"/>
    <mergeCell ref="L54:M54"/>
    <mergeCell ref="L43:M43"/>
    <mergeCell ref="L44:M44"/>
    <mergeCell ref="L45:M45"/>
    <mergeCell ref="L46:M46"/>
    <mergeCell ref="L47:M47"/>
    <mergeCell ref="L48:M48"/>
    <mergeCell ref="L37:M37"/>
    <mergeCell ref="L38:M38"/>
    <mergeCell ref="L39:M39"/>
    <mergeCell ref="L40:M40"/>
    <mergeCell ref="L41:M41"/>
    <mergeCell ref="L42:M42"/>
    <mergeCell ref="L31:M31"/>
    <mergeCell ref="L32:M32"/>
    <mergeCell ref="L33:M33"/>
    <mergeCell ref="L34:M34"/>
    <mergeCell ref="L35:M35"/>
    <mergeCell ref="L36:M36"/>
    <mergeCell ref="L25:M25"/>
    <mergeCell ref="L26:M26"/>
    <mergeCell ref="L27:M27"/>
    <mergeCell ref="L28:M28"/>
    <mergeCell ref="L29:M29"/>
    <mergeCell ref="L30:M30"/>
    <mergeCell ref="L19:M19"/>
    <mergeCell ref="L20:M20"/>
    <mergeCell ref="L21:M21"/>
    <mergeCell ref="L22:M22"/>
    <mergeCell ref="L23:M23"/>
    <mergeCell ref="L24:M24"/>
    <mergeCell ref="L13:M13"/>
    <mergeCell ref="L14:M14"/>
    <mergeCell ref="L15:M15"/>
    <mergeCell ref="L16:M16"/>
    <mergeCell ref="L17:M17"/>
    <mergeCell ref="L18:M18"/>
    <mergeCell ref="L7:M7"/>
    <mergeCell ref="L8:M8"/>
    <mergeCell ref="L9:M9"/>
    <mergeCell ref="L10:M10"/>
    <mergeCell ref="L11:M11"/>
    <mergeCell ref="L12:M12"/>
    <mergeCell ref="A1:L1"/>
    <mergeCell ref="L2:M2"/>
    <mergeCell ref="L3:M3"/>
    <mergeCell ref="L4:M4"/>
    <mergeCell ref="L5:M5"/>
    <mergeCell ref="L6:M6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&amp;C&amp;"Segoe UI"&amp;10Отчет составлен: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H34" sqref="H34"/>
    </sheetView>
  </sheetViews>
  <sheetFormatPr defaultRowHeight="15" x14ac:dyDescent="0.25"/>
  <cols>
    <col min="1" max="1" width="9.140625" style="1"/>
    <col min="2" max="2" width="19.140625" style="1" bestFit="1" customWidth="1"/>
    <col min="3" max="3" width="10.85546875" style="1" bestFit="1" customWidth="1"/>
    <col min="4" max="4" width="15.85546875" style="1" bestFit="1" customWidth="1"/>
    <col min="5" max="5" width="7.7109375" style="1" bestFit="1" customWidth="1"/>
    <col min="6" max="6" width="20.140625" style="1" customWidth="1"/>
    <col min="7" max="7" width="6" style="1" bestFit="1" customWidth="1"/>
    <col min="8" max="8" width="26.140625" style="1" bestFit="1" customWidth="1"/>
    <col min="9" max="9" width="24.140625" style="1" bestFit="1" customWidth="1"/>
    <col min="10" max="16384" width="9.140625" style="1"/>
  </cols>
  <sheetData>
    <row r="1" spans="1:9" x14ac:dyDescent="0.25">
      <c r="A1" s="18"/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7</v>
      </c>
    </row>
    <row r="2" spans="1:9" x14ac:dyDescent="0.25">
      <c r="A2" s="20">
        <v>1</v>
      </c>
      <c r="B2" s="20" t="s">
        <v>8</v>
      </c>
      <c r="C2" s="20" t="s">
        <v>9</v>
      </c>
      <c r="D2" s="20" t="s">
        <v>10</v>
      </c>
      <c r="E2" s="20">
        <v>12026</v>
      </c>
      <c r="F2" s="20" t="s">
        <v>11</v>
      </c>
      <c r="G2" s="20" t="s">
        <v>12</v>
      </c>
      <c r="H2" s="20" t="s">
        <v>13</v>
      </c>
      <c r="I2" s="20" t="s">
        <v>13</v>
      </c>
    </row>
    <row r="3" spans="1:9" x14ac:dyDescent="0.25">
      <c r="A3" s="20">
        <v>2</v>
      </c>
      <c r="B3" s="20" t="s">
        <v>14</v>
      </c>
      <c r="C3" s="20" t="s">
        <v>15</v>
      </c>
      <c r="D3" s="20" t="s">
        <v>16</v>
      </c>
      <c r="E3" s="20">
        <v>12026</v>
      </c>
      <c r="F3" s="20" t="s">
        <v>11</v>
      </c>
      <c r="G3" s="20" t="s">
        <v>12</v>
      </c>
      <c r="H3" s="20" t="s">
        <v>13</v>
      </c>
      <c r="I3" s="20" t="s">
        <v>13</v>
      </c>
    </row>
    <row r="4" spans="1:9" x14ac:dyDescent="0.25">
      <c r="A4" s="20">
        <v>3</v>
      </c>
      <c r="B4" s="20" t="s">
        <v>17</v>
      </c>
      <c r="C4" s="20" t="s">
        <v>18</v>
      </c>
      <c r="D4" s="20" t="s">
        <v>19</v>
      </c>
      <c r="E4" s="20">
        <v>12039</v>
      </c>
      <c r="F4" s="20" t="s">
        <v>20</v>
      </c>
      <c r="G4" s="20" t="s">
        <v>12</v>
      </c>
      <c r="H4" s="20" t="s">
        <v>13</v>
      </c>
      <c r="I4" s="20" t="s">
        <v>13</v>
      </c>
    </row>
    <row r="5" spans="1:9" x14ac:dyDescent="0.25">
      <c r="A5" s="20">
        <v>4</v>
      </c>
      <c r="B5" s="20" t="s">
        <v>21</v>
      </c>
      <c r="C5" s="20" t="s">
        <v>22</v>
      </c>
      <c r="D5" s="20" t="s">
        <v>23</v>
      </c>
      <c r="E5" s="20">
        <v>12323</v>
      </c>
      <c r="F5" s="20" t="s">
        <v>24</v>
      </c>
      <c r="G5" s="20" t="s">
        <v>25</v>
      </c>
      <c r="H5" s="20" t="s">
        <v>13</v>
      </c>
      <c r="I5" s="20" t="s">
        <v>13</v>
      </c>
    </row>
    <row r="6" spans="1:9" x14ac:dyDescent="0.25">
      <c r="A6" s="20">
        <v>5</v>
      </c>
      <c r="B6" s="20" t="s">
        <v>26</v>
      </c>
      <c r="C6" s="20" t="s">
        <v>27</v>
      </c>
      <c r="D6" s="20" t="s">
        <v>28</v>
      </c>
      <c r="E6" s="20">
        <v>12323</v>
      </c>
      <c r="F6" s="20" t="s">
        <v>24</v>
      </c>
      <c r="G6" s="20" t="s">
        <v>25</v>
      </c>
      <c r="H6" s="20" t="s">
        <v>13</v>
      </c>
      <c r="I6" s="20" t="s">
        <v>13</v>
      </c>
    </row>
    <row r="7" spans="1:9" x14ac:dyDescent="0.25">
      <c r="A7" s="20">
        <v>6</v>
      </c>
      <c r="B7" s="20" t="s">
        <v>29</v>
      </c>
      <c r="C7" s="20" t="s">
        <v>30</v>
      </c>
      <c r="D7" s="20" t="s">
        <v>31</v>
      </c>
      <c r="E7" s="20">
        <v>12328</v>
      </c>
      <c r="F7" s="20" t="s">
        <v>32</v>
      </c>
      <c r="G7" s="20" t="s">
        <v>12</v>
      </c>
      <c r="H7" s="20" t="s">
        <v>13</v>
      </c>
      <c r="I7" s="20" t="s">
        <v>13</v>
      </c>
    </row>
    <row r="8" spans="1:9" x14ac:dyDescent="0.25">
      <c r="A8" s="20">
        <v>7</v>
      </c>
      <c r="B8" s="20" t="s">
        <v>33</v>
      </c>
      <c r="C8" s="20" t="s">
        <v>34</v>
      </c>
      <c r="D8" s="20" t="s">
        <v>31</v>
      </c>
      <c r="E8" s="20">
        <v>12331</v>
      </c>
      <c r="F8" s="20" t="s">
        <v>35</v>
      </c>
      <c r="G8" s="20" t="s">
        <v>25</v>
      </c>
      <c r="H8" s="20" t="s">
        <v>13</v>
      </c>
      <c r="I8" s="20" t="s">
        <v>13</v>
      </c>
    </row>
    <row r="9" spans="1:9" x14ac:dyDescent="0.25">
      <c r="A9" s="20">
        <v>8</v>
      </c>
      <c r="B9" s="20" t="s">
        <v>36</v>
      </c>
      <c r="C9" s="20" t="s">
        <v>37</v>
      </c>
      <c r="D9" s="20" t="s">
        <v>38</v>
      </c>
      <c r="E9" s="20">
        <v>12333</v>
      </c>
      <c r="F9" s="20" t="s">
        <v>39</v>
      </c>
      <c r="G9" s="20" t="s">
        <v>40</v>
      </c>
      <c r="H9" s="20" t="s">
        <v>13</v>
      </c>
      <c r="I9" s="20" t="s">
        <v>13</v>
      </c>
    </row>
    <row r="10" spans="1:9" x14ac:dyDescent="0.25">
      <c r="A10" s="20">
        <v>9</v>
      </c>
      <c r="B10" s="20" t="s">
        <v>41</v>
      </c>
      <c r="C10" s="20" t="s">
        <v>42</v>
      </c>
      <c r="D10" s="20" t="s">
        <v>43</v>
      </c>
      <c r="E10" s="20">
        <v>12337</v>
      </c>
      <c r="F10" s="20" t="s">
        <v>44</v>
      </c>
      <c r="G10" s="20" t="s">
        <v>12</v>
      </c>
      <c r="H10" s="20" t="s">
        <v>13</v>
      </c>
      <c r="I10" s="20" t="s">
        <v>13</v>
      </c>
    </row>
    <row r="11" spans="1:9" x14ac:dyDescent="0.25">
      <c r="A11" s="20">
        <v>10</v>
      </c>
      <c r="B11" s="20" t="s">
        <v>45</v>
      </c>
      <c r="C11" s="20" t="s">
        <v>15</v>
      </c>
      <c r="D11" s="20" t="s">
        <v>46</v>
      </c>
      <c r="E11" s="20">
        <v>12340</v>
      </c>
      <c r="F11" s="20" t="s">
        <v>47</v>
      </c>
      <c r="G11" s="20" t="s">
        <v>48</v>
      </c>
      <c r="H11" s="20" t="s">
        <v>13</v>
      </c>
      <c r="I11" s="20" t="s">
        <v>13</v>
      </c>
    </row>
    <row r="12" spans="1:9" x14ac:dyDescent="0.25">
      <c r="A12" s="20">
        <v>11</v>
      </c>
      <c r="B12" s="20" t="s">
        <v>49</v>
      </c>
      <c r="C12" s="20" t="s">
        <v>50</v>
      </c>
      <c r="D12" s="20" t="s">
        <v>23</v>
      </c>
      <c r="E12" s="20">
        <v>12341</v>
      </c>
      <c r="F12" s="20" t="s">
        <v>51</v>
      </c>
      <c r="G12" s="20" t="s">
        <v>40</v>
      </c>
      <c r="H12" s="20" t="s">
        <v>13</v>
      </c>
      <c r="I12" s="20" t="s">
        <v>13</v>
      </c>
    </row>
    <row r="13" spans="1:9" x14ac:dyDescent="0.25">
      <c r="A13" s="20">
        <v>12</v>
      </c>
      <c r="B13" s="20" t="s">
        <v>52</v>
      </c>
      <c r="C13" s="20" t="s">
        <v>50</v>
      </c>
      <c r="D13" s="20" t="s">
        <v>53</v>
      </c>
      <c r="E13" s="20">
        <v>12342</v>
      </c>
      <c r="F13" s="20" t="s">
        <v>54</v>
      </c>
      <c r="G13" s="20" t="s">
        <v>12</v>
      </c>
      <c r="H13" s="20" t="s">
        <v>13</v>
      </c>
      <c r="I13" s="20" t="s">
        <v>13</v>
      </c>
    </row>
    <row r="14" spans="1:9" x14ac:dyDescent="0.25">
      <c r="A14" s="20">
        <v>13</v>
      </c>
      <c r="B14" s="20" t="s">
        <v>55</v>
      </c>
      <c r="C14" s="20" t="s">
        <v>56</v>
      </c>
      <c r="D14" s="20" t="s">
        <v>57</v>
      </c>
      <c r="E14" s="20">
        <v>12344</v>
      </c>
      <c r="F14" s="20" t="s">
        <v>58</v>
      </c>
      <c r="G14" s="20" t="s">
        <v>12</v>
      </c>
      <c r="H14" s="20" t="s">
        <v>13</v>
      </c>
      <c r="I14" s="20" t="s">
        <v>13</v>
      </c>
    </row>
    <row r="15" spans="1:9" x14ac:dyDescent="0.25">
      <c r="A15" s="20">
        <v>14</v>
      </c>
      <c r="B15" s="20" t="s">
        <v>59</v>
      </c>
      <c r="C15" s="20" t="s">
        <v>60</v>
      </c>
      <c r="D15" s="20" t="s">
        <v>53</v>
      </c>
      <c r="E15" s="20">
        <v>12344</v>
      </c>
      <c r="F15" s="20" t="s">
        <v>58</v>
      </c>
      <c r="G15" s="20" t="s">
        <v>61</v>
      </c>
      <c r="H15" s="20" t="s">
        <v>13</v>
      </c>
      <c r="I15" s="20" t="s">
        <v>13</v>
      </c>
    </row>
    <row r="16" spans="1:9" x14ac:dyDescent="0.25">
      <c r="A16" s="20">
        <v>15</v>
      </c>
      <c r="B16" s="20" t="s">
        <v>62</v>
      </c>
      <c r="C16" s="20" t="s">
        <v>30</v>
      </c>
      <c r="D16" s="20" t="s">
        <v>63</v>
      </c>
      <c r="E16" s="20">
        <v>12346</v>
      </c>
      <c r="F16" s="20" t="s">
        <v>64</v>
      </c>
      <c r="G16" s="20" t="s">
        <v>12</v>
      </c>
      <c r="H16" s="20" t="s">
        <v>13</v>
      </c>
      <c r="I16" s="20" t="s">
        <v>13</v>
      </c>
    </row>
    <row r="17" spans="1:9" x14ac:dyDescent="0.25">
      <c r="A17" s="20">
        <v>16</v>
      </c>
      <c r="B17" s="20" t="s">
        <v>65</v>
      </c>
      <c r="C17" s="20" t="s">
        <v>66</v>
      </c>
      <c r="D17" s="20" t="s">
        <v>67</v>
      </c>
      <c r="E17" s="20">
        <v>12346</v>
      </c>
      <c r="F17" s="20" t="s">
        <v>64</v>
      </c>
      <c r="G17" s="20" t="s">
        <v>40</v>
      </c>
      <c r="H17" s="20" t="s">
        <v>13</v>
      </c>
      <c r="I17" s="20" t="s">
        <v>13</v>
      </c>
    </row>
    <row r="18" spans="1:9" x14ac:dyDescent="0.25">
      <c r="A18" s="20">
        <v>17</v>
      </c>
      <c r="B18" s="20" t="s">
        <v>68</v>
      </c>
      <c r="C18" s="20" t="s">
        <v>69</v>
      </c>
      <c r="D18" s="20" t="s">
        <v>70</v>
      </c>
      <c r="E18" s="20">
        <v>12516</v>
      </c>
      <c r="F18" s="20" t="s">
        <v>71</v>
      </c>
      <c r="G18" s="20" t="s">
        <v>12</v>
      </c>
      <c r="H18" s="20" t="s">
        <v>13</v>
      </c>
      <c r="I18" s="20" t="s">
        <v>13</v>
      </c>
    </row>
    <row r="19" spans="1:9" x14ac:dyDescent="0.25">
      <c r="A19" s="20">
        <v>18</v>
      </c>
      <c r="B19" s="20" t="s">
        <v>72</v>
      </c>
      <c r="C19" s="20" t="s">
        <v>73</v>
      </c>
      <c r="D19" s="20" t="s">
        <v>74</v>
      </c>
      <c r="E19" s="20">
        <v>12569</v>
      </c>
      <c r="F19" s="20" t="s">
        <v>75</v>
      </c>
      <c r="G19" s="20" t="s">
        <v>12</v>
      </c>
      <c r="H19" s="20" t="s">
        <v>13</v>
      </c>
      <c r="I19" s="20" t="s">
        <v>13</v>
      </c>
    </row>
    <row r="20" spans="1:9" x14ac:dyDescent="0.25">
      <c r="A20" s="20">
        <v>19</v>
      </c>
      <c r="B20" s="20" t="s">
        <v>76</v>
      </c>
      <c r="C20" s="20" t="s">
        <v>77</v>
      </c>
      <c r="D20" s="20" t="s">
        <v>78</v>
      </c>
      <c r="E20" s="20">
        <v>12574</v>
      </c>
      <c r="F20" s="20" t="s">
        <v>79</v>
      </c>
      <c r="G20" s="20" t="s">
        <v>12</v>
      </c>
      <c r="H20" s="20" t="s">
        <v>13</v>
      </c>
      <c r="I20" s="20" t="s">
        <v>13</v>
      </c>
    </row>
    <row r="21" spans="1:9" x14ac:dyDescent="0.25">
      <c r="A21" s="20">
        <v>20</v>
      </c>
      <c r="B21" s="20" t="s">
        <v>80</v>
      </c>
      <c r="C21" s="20" t="s">
        <v>81</v>
      </c>
      <c r="D21" s="20" t="s">
        <v>82</v>
      </c>
      <c r="E21" s="20">
        <v>12574</v>
      </c>
      <c r="F21" s="20" t="s">
        <v>79</v>
      </c>
      <c r="G21" s="20" t="s">
        <v>40</v>
      </c>
      <c r="H21" s="20" t="s">
        <v>13</v>
      </c>
      <c r="I21" s="20" t="s">
        <v>13</v>
      </c>
    </row>
    <row r="22" spans="1:9" x14ac:dyDescent="0.25">
      <c r="A22" s="20">
        <v>21</v>
      </c>
      <c r="B22" s="20" t="s">
        <v>83</v>
      </c>
      <c r="C22" s="20" t="s">
        <v>9</v>
      </c>
      <c r="D22" s="20" t="s">
        <v>74</v>
      </c>
      <c r="E22" s="20">
        <v>12639</v>
      </c>
      <c r="F22" s="20" t="s">
        <v>84</v>
      </c>
      <c r="G22" s="20" t="s">
        <v>12</v>
      </c>
      <c r="H22" s="20" t="s">
        <v>13</v>
      </c>
      <c r="I22" s="20" t="s">
        <v>13</v>
      </c>
    </row>
    <row r="23" spans="1:9" x14ac:dyDescent="0.25">
      <c r="A23" s="20">
        <v>22</v>
      </c>
      <c r="B23" s="20" t="s">
        <v>85</v>
      </c>
      <c r="C23" s="20" t="s">
        <v>86</v>
      </c>
      <c r="D23" s="20" t="s">
        <v>87</v>
      </c>
      <c r="E23" s="20">
        <v>12639</v>
      </c>
      <c r="F23" s="20" t="s">
        <v>84</v>
      </c>
      <c r="G23" s="20" t="s">
        <v>40</v>
      </c>
      <c r="H23" s="20" t="s">
        <v>13</v>
      </c>
      <c r="I23" s="20" t="s">
        <v>13</v>
      </c>
    </row>
    <row r="24" spans="1:9" x14ac:dyDescent="0.25">
      <c r="A24" s="20">
        <v>23</v>
      </c>
      <c r="B24" s="20" t="s">
        <v>88</v>
      </c>
      <c r="C24" s="20" t="s">
        <v>89</v>
      </c>
      <c r="D24" s="20" t="s">
        <v>90</v>
      </c>
      <c r="E24" s="20">
        <v>12639</v>
      </c>
      <c r="F24" s="20" t="s">
        <v>84</v>
      </c>
      <c r="G24" s="20" t="s">
        <v>40</v>
      </c>
      <c r="H24" s="20" t="s">
        <v>13</v>
      </c>
      <c r="I24" s="20" t="s">
        <v>13</v>
      </c>
    </row>
    <row r="25" spans="1:9" x14ac:dyDescent="0.25">
      <c r="A25" s="20">
        <v>24</v>
      </c>
      <c r="B25" s="20" t="s">
        <v>91</v>
      </c>
      <c r="C25" s="20" t="s">
        <v>92</v>
      </c>
      <c r="D25" s="20" t="s">
        <v>93</v>
      </c>
      <c r="E25" s="20">
        <v>12639</v>
      </c>
      <c r="F25" s="20" t="s">
        <v>84</v>
      </c>
      <c r="G25" s="20" t="s">
        <v>40</v>
      </c>
      <c r="H25" s="20" t="s">
        <v>13</v>
      </c>
      <c r="I25" s="20" t="s">
        <v>13</v>
      </c>
    </row>
    <row r="26" spans="1:9" x14ac:dyDescent="0.25">
      <c r="A26" s="20">
        <v>25</v>
      </c>
      <c r="B26" s="20" t="s">
        <v>94</v>
      </c>
      <c r="C26" s="20" t="s">
        <v>95</v>
      </c>
      <c r="D26" s="20" t="s">
        <v>96</v>
      </c>
      <c r="E26" s="20">
        <v>12639</v>
      </c>
      <c r="F26" s="20" t="s">
        <v>84</v>
      </c>
      <c r="G26" s="20" t="s">
        <v>40</v>
      </c>
      <c r="H26" s="20" t="s">
        <v>13</v>
      </c>
      <c r="I26" s="20" t="s">
        <v>13</v>
      </c>
    </row>
    <row r="27" spans="1:9" x14ac:dyDescent="0.25">
      <c r="A27" s="20">
        <v>26</v>
      </c>
      <c r="B27" s="20" t="s">
        <v>97</v>
      </c>
      <c r="C27" s="20" t="s">
        <v>98</v>
      </c>
      <c r="D27" s="20" t="s">
        <v>99</v>
      </c>
      <c r="E27" s="20">
        <v>12639</v>
      </c>
      <c r="F27" s="20" t="s">
        <v>84</v>
      </c>
      <c r="G27" s="20" t="s">
        <v>61</v>
      </c>
      <c r="H27" s="20" t="s">
        <v>13</v>
      </c>
      <c r="I27" s="20" t="s">
        <v>13</v>
      </c>
    </row>
    <row r="28" spans="1:9" x14ac:dyDescent="0.25">
      <c r="A28" s="20">
        <v>27</v>
      </c>
      <c r="B28" s="20" t="s">
        <v>100</v>
      </c>
      <c r="C28" s="20" t="s">
        <v>101</v>
      </c>
      <c r="D28" s="20" t="s">
        <v>102</v>
      </c>
      <c r="E28" s="20">
        <v>12639</v>
      </c>
      <c r="F28" s="20" t="s">
        <v>84</v>
      </c>
      <c r="G28" s="20" t="s">
        <v>61</v>
      </c>
      <c r="H28" s="20" t="s">
        <v>13</v>
      </c>
      <c r="I28" s="20" t="s">
        <v>13</v>
      </c>
    </row>
    <row r="29" spans="1:9" x14ac:dyDescent="0.25">
      <c r="A29" s="20">
        <v>28</v>
      </c>
      <c r="B29" s="20" t="s">
        <v>103</v>
      </c>
      <c r="C29" s="20" t="s">
        <v>104</v>
      </c>
      <c r="D29" s="20" t="s">
        <v>105</v>
      </c>
      <c r="E29" s="20">
        <v>12641</v>
      </c>
      <c r="F29" s="20" t="s">
        <v>106</v>
      </c>
      <c r="G29" s="20" t="s">
        <v>40</v>
      </c>
      <c r="H29" s="20" t="s">
        <v>13</v>
      </c>
      <c r="I29" s="20" t="s">
        <v>13</v>
      </c>
    </row>
    <row r="30" spans="1:9" x14ac:dyDescent="0.25">
      <c r="A30" s="20">
        <v>29</v>
      </c>
      <c r="B30" s="20" t="s">
        <v>107</v>
      </c>
      <c r="C30" s="20" t="s">
        <v>108</v>
      </c>
      <c r="D30" s="20" t="s">
        <v>109</v>
      </c>
      <c r="E30" s="20">
        <v>12651</v>
      </c>
      <c r="F30" s="20" t="s">
        <v>110</v>
      </c>
      <c r="G30" s="20" t="s">
        <v>111</v>
      </c>
      <c r="H30" s="20" t="s">
        <v>13</v>
      </c>
      <c r="I30" s="20" t="s">
        <v>13</v>
      </c>
    </row>
    <row r="31" spans="1:9" x14ac:dyDescent="0.25">
      <c r="A31" s="20">
        <v>30</v>
      </c>
      <c r="B31" s="20" t="s">
        <v>112</v>
      </c>
      <c r="C31" s="20" t="s">
        <v>113</v>
      </c>
      <c r="D31" s="20" t="s">
        <v>74</v>
      </c>
      <c r="E31" s="20">
        <v>12690</v>
      </c>
      <c r="F31" s="20" t="s">
        <v>114</v>
      </c>
      <c r="G31" s="20" t="s">
        <v>115</v>
      </c>
      <c r="H31" s="20" t="s">
        <v>13</v>
      </c>
      <c r="I31" s="20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Аудитории </vt:lpstr>
      <vt:lpstr>Выбор экзаменов</vt:lpstr>
      <vt:lpstr>КЕГЭ</vt:lpstr>
      <vt:lpstr>АНГ (У)</vt:lpstr>
      <vt:lpstr>Пересекаются</vt:lpstr>
      <vt:lpstr>'Аудитории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Чумакова Светлана Викторовна</dc:creator>
  <cp:lastModifiedBy>Щемелева Мария Анатольевна</cp:lastModifiedBy>
  <dcterms:created xsi:type="dcterms:W3CDTF">2025-04-04T11:41:08Z</dcterms:created>
  <dcterms:modified xsi:type="dcterms:W3CDTF">2025-04-04T12:44:22Z</dcterms:modified>
</cp:coreProperties>
</file>