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60" windowWidth="22260" windowHeight="12285" activeTab="1"/>
  </bookViews>
  <sheets>
    <sheet name="курсы ГО" sheetId="1" r:id="rId1"/>
    <sheet name="ПТМ и ПП" sheetId="3" r:id="rId2"/>
  </sheets>
  <definedNames>
    <definedName name="Print_Titles" localSheetId="0">'курсы ГО'!$3:$3</definedName>
    <definedName name="Print_Titles" localSheetId="1">'ПТМ и ПП'!$3:$5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G11" i="1" l="1"/>
  <c r="E11" i="1" l="1"/>
</calcChain>
</file>

<file path=xl/sharedStrings.xml><?xml version="1.0" encoding="utf-8"?>
<sst xmlns="http://schemas.openxmlformats.org/spreadsheetml/2006/main" count="43" uniqueCount="36">
  <si>
    <t>№ п/п</t>
  </si>
  <si>
    <t>Наименование должности (категории обучаемых)</t>
  </si>
  <si>
    <t>Организации подавшие заявки</t>
  </si>
  <si>
    <t>Количество</t>
  </si>
  <si>
    <t>Дата обучения</t>
  </si>
  <si>
    <t>Примечание</t>
  </si>
  <si>
    <t>Требуется обучить (всего)</t>
  </si>
  <si>
    <t>Итого по всем категориям:</t>
  </si>
  <si>
    <t>Требуется обучить</t>
  </si>
  <si>
    <t>Наименование должности (категории) обучаемых</t>
  </si>
  <si>
    <t xml:space="preserve">                                                                  Примечание:</t>
  </si>
  <si>
    <t>ИТОГО слушателей:</t>
  </si>
  <si>
    <t>ПЛАН</t>
  </si>
  <si>
    <t>ФАКТ</t>
  </si>
  <si>
    <t xml:space="preserve">Обучение курсы ГО                    Невского района                                                 ул. Бабушкина д.81 к. 2                          тел. 560-46-93 </t>
  </si>
  <si>
    <t xml:space="preserve">Обучение курсы ГО                    Невского района                                                 ул. Бабушкина д.81              к. 2                              тел. 560-46-93 </t>
  </si>
  <si>
    <t>Обучение педагогических работников навыкам оказания первой помощи                                         
 в экстренных и чрезвычайных ситуациях</t>
  </si>
  <si>
    <t xml:space="preserve">
Курсы по ГО Невского района 
МАЙ
 2 0 2 3 г.
ул. Бабушкина д.81 корп.2
тел.560-46-93
</t>
  </si>
  <si>
    <t>Курсы по ГО Невского района 
МАЙ
 2 0 2 3 г.
ул. Бабушкина д.81 корп.2
тел.560-46-93</t>
  </si>
  <si>
    <t>ГБОУ № 512</t>
  </si>
  <si>
    <t xml:space="preserve">Постов радиационного и химического 
наблюдения (стационарных) </t>
  </si>
  <si>
    <t>02.05-12.05</t>
  </si>
  <si>
    <t>ГБОУ № 334</t>
  </si>
  <si>
    <t>ГБОУ № 627</t>
  </si>
  <si>
    <t>ГБДОУ № 100</t>
  </si>
  <si>
    <t>ГБДОУ № 62</t>
  </si>
  <si>
    <t>ГБОУ № 268</t>
  </si>
  <si>
    <t>Ш-к.инт. № 18</t>
  </si>
  <si>
    <t>ГБОУ № 591</t>
  </si>
  <si>
    <t xml:space="preserve">Ш-к.инт. № 31 </t>
  </si>
  <si>
    <t>ГБДОУ № 101</t>
  </si>
  <si>
    <t>ГБДОУ № 38</t>
  </si>
  <si>
    <t>СПб ГБУСОН "ЦСПС и Д"</t>
  </si>
  <si>
    <t>03.05-04.05</t>
  </si>
  <si>
    <t>СПб ГБУСОН "ЦСРИДИ"</t>
  </si>
  <si>
    <t xml:space="preserve">СПБ ГБУЗ "ГП № 87"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</si>
</sst>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4" xfId="0" applyFont="1" applyFill="1" applyBorder="1" applyAlignment="1">
      <alignment horizontal="center" vertical="top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0" fillId="0" borderId="7" xfId="0" applyBorder="1"/>
    <xf numFmtId="0" fontId="8" fillId="0" borderId="7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top"/>
    </xf>
    <xf numFmtId="0" fontId="9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2" borderId="7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E16" sqref="E16"/>
    </sheetView>
  </sheetViews>
  <sheetFormatPr defaultRowHeight="15" x14ac:dyDescent="0.25"/>
  <cols>
    <col min="1" max="1" width="7.140625" customWidth="1"/>
    <col min="2" max="2" width="42.28515625" customWidth="1"/>
    <col min="3" max="3" width="15.28515625" customWidth="1"/>
    <col min="4" max="4" width="12.28515625" customWidth="1"/>
    <col min="5" max="5" width="12.42578125" customWidth="1"/>
    <col min="6" max="6" width="52" customWidth="1"/>
    <col min="7" max="7" width="10.42578125" customWidth="1"/>
    <col min="8" max="8" width="23" customWidth="1"/>
  </cols>
  <sheetData>
    <row r="1" spans="1:8" s="2" customFormat="1" ht="53.25" customHeight="1" x14ac:dyDescent="0.25">
      <c r="A1" s="56" t="s">
        <v>17</v>
      </c>
      <c r="B1" s="57"/>
      <c r="C1" s="57"/>
      <c r="D1" s="57"/>
      <c r="E1" s="57"/>
      <c r="F1" s="57"/>
      <c r="G1" s="57"/>
      <c r="H1" s="58"/>
    </row>
    <row r="2" spans="1:8" s="2" customFormat="1" ht="18" customHeight="1" x14ac:dyDescent="0.25">
      <c r="A2" s="59"/>
      <c r="B2" s="60"/>
      <c r="C2" s="60"/>
      <c r="D2" s="60"/>
      <c r="E2" s="60"/>
      <c r="F2" s="60"/>
      <c r="G2" s="60"/>
      <c r="H2" s="61"/>
    </row>
    <row r="3" spans="1:8" s="1" customFormat="1" ht="15.75" customHeight="1" x14ac:dyDescent="0.2">
      <c r="A3" s="54" t="s">
        <v>0</v>
      </c>
      <c r="B3" s="52" t="s">
        <v>1</v>
      </c>
      <c r="C3" s="52" t="s">
        <v>4</v>
      </c>
      <c r="D3" s="62" t="s">
        <v>6</v>
      </c>
      <c r="E3" s="63"/>
      <c r="F3" s="54" t="s">
        <v>2</v>
      </c>
      <c r="G3" s="54" t="s">
        <v>3</v>
      </c>
      <c r="H3" s="54" t="s">
        <v>5</v>
      </c>
    </row>
    <row r="4" spans="1:8" s="2" customFormat="1" x14ac:dyDescent="0.25">
      <c r="A4" s="55"/>
      <c r="B4" s="53"/>
      <c r="C4" s="53"/>
      <c r="D4" s="22" t="s">
        <v>13</v>
      </c>
      <c r="E4" s="23" t="s">
        <v>12</v>
      </c>
      <c r="F4" s="55"/>
      <c r="G4" s="55"/>
      <c r="H4" s="55"/>
    </row>
    <row r="5" spans="1:8" s="2" customFormat="1" ht="15.75" customHeight="1" x14ac:dyDescent="0.25">
      <c r="A5" s="64">
        <v>13</v>
      </c>
      <c r="B5" s="66" t="s">
        <v>20</v>
      </c>
      <c r="C5" s="70" t="s">
        <v>21</v>
      </c>
      <c r="D5" s="36"/>
      <c r="E5" s="34"/>
      <c r="F5" s="39"/>
      <c r="G5" s="68">
        <v>6</v>
      </c>
      <c r="H5" s="72" t="s">
        <v>15</v>
      </c>
    </row>
    <row r="6" spans="1:8" s="2" customFormat="1" ht="15.75" x14ac:dyDescent="0.25">
      <c r="A6" s="65"/>
      <c r="B6" s="67"/>
      <c r="C6" s="71"/>
      <c r="D6" s="35"/>
      <c r="E6" s="37"/>
      <c r="F6" s="38"/>
      <c r="G6" s="69"/>
      <c r="H6" s="73"/>
    </row>
    <row r="7" spans="1:8" s="2" customFormat="1" ht="15.75" x14ac:dyDescent="0.25">
      <c r="A7" s="65"/>
      <c r="B7" s="67"/>
      <c r="C7" s="71"/>
      <c r="D7" s="35"/>
      <c r="E7" s="37">
        <v>1</v>
      </c>
      <c r="F7" s="84" t="s">
        <v>35</v>
      </c>
      <c r="G7" s="69"/>
      <c r="H7" s="73"/>
    </row>
    <row r="8" spans="1:8" s="2" customFormat="1" ht="15.75" x14ac:dyDescent="0.25">
      <c r="A8" s="65"/>
      <c r="B8" s="67"/>
      <c r="C8" s="71"/>
      <c r="D8" s="35"/>
      <c r="E8" s="37"/>
      <c r="F8" s="84"/>
      <c r="G8" s="69"/>
      <c r="H8" s="73"/>
    </row>
    <row r="9" spans="1:8" s="2" customFormat="1" ht="15.75" x14ac:dyDescent="0.25">
      <c r="A9" s="65"/>
      <c r="B9" s="67"/>
      <c r="C9" s="71"/>
      <c r="D9" s="35"/>
      <c r="E9" s="37"/>
      <c r="F9" s="38"/>
      <c r="G9" s="69"/>
      <c r="H9" s="73"/>
    </row>
    <row r="10" spans="1:8" s="2" customFormat="1" ht="16.5" thickBot="1" x14ac:dyDescent="0.3">
      <c r="A10" s="65"/>
      <c r="B10" s="67"/>
      <c r="C10" s="71"/>
      <c r="D10" s="35"/>
      <c r="E10" s="37"/>
      <c r="F10" s="38"/>
      <c r="G10" s="69"/>
      <c r="H10" s="73"/>
    </row>
    <row r="11" spans="1:8" s="4" customFormat="1" ht="24" customHeight="1" thickBot="1" x14ac:dyDescent="0.3">
      <c r="A11" s="33"/>
      <c r="B11" s="3" t="s">
        <v>7</v>
      </c>
      <c r="C11" s="3"/>
      <c r="D11" s="24"/>
      <c r="E11" s="32">
        <f>SUM(E5:E10)</f>
        <v>1</v>
      </c>
      <c r="F11" s="20"/>
      <c r="G11" s="19">
        <f>SUM(G5:G10)</f>
        <v>6</v>
      </c>
      <c r="H11" s="5"/>
    </row>
    <row r="12" spans="1:8" s="2" customFormat="1" x14ac:dyDescent="0.25"/>
    <row r="13" spans="1:8" s="2" customFormat="1" x14ac:dyDescent="0.25"/>
    <row r="14" spans="1:8" s="2" customFormat="1" x14ac:dyDescent="0.25"/>
    <row r="15" spans="1:8" s="2" customFormat="1" x14ac:dyDescent="0.25"/>
    <row r="16" spans="1:8" s="2" customFormat="1" x14ac:dyDescent="0.25"/>
    <row r="17" spans="9:9" s="2" customFormat="1" x14ac:dyDescent="0.25"/>
    <row r="18" spans="9:9" s="2" customFormat="1" x14ac:dyDescent="0.25"/>
    <row r="19" spans="9:9" s="2" customFormat="1" x14ac:dyDescent="0.25"/>
    <row r="20" spans="9:9" s="2" customFormat="1" ht="18.75" x14ac:dyDescent="0.25">
      <c r="I20" s="26"/>
    </row>
    <row r="21" spans="9:9" s="2" customFormat="1" x14ac:dyDescent="0.25"/>
    <row r="22" spans="9:9" s="2" customFormat="1" x14ac:dyDescent="0.25"/>
    <row r="23" spans="9:9" s="2" customFormat="1" x14ac:dyDescent="0.25"/>
    <row r="24" spans="9:9" s="2" customFormat="1" x14ac:dyDescent="0.25"/>
    <row r="25" spans="9:9" s="2" customFormat="1" x14ac:dyDescent="0.25"/>
    <row r="26" spans="9:9" s="2" customFormat="1" x14ac:dyDescent="0.25"/>
    <row r="27" spans="9:9" s="2" customFormat="1" x14ac:dyDescent="0.25"/>
    <row r="28" spans="9:9" s="2" customFormat="1" x14ac:dyDescent="0.25"/>
    <row r="29" spans="9:9" s="2" customFormat="1" x14ac:dyDescent="0.25"/>
    <row r="30" spans="9:9" s="2" customFormat="1" x14ac:dyDescent="0.25"/>
    <row r="31" spans="9:9" s="2" customFormat="1" x14ac:dyDescent="0.25"/>
    <row r="32" spans="9:9" s="2" customFormat="1" x14ac:dyDescent="0.25"/>
  </sheetData>
  <mergeCells count="13">
    <mergeCell ref="H5:H10"/>
    <mergeCell ref="A5:A10"/>
    <mergeCell ref="B5:B10"/>
    <mergeCell ref="G5:G10"/>
    <mergeCell ref="C5:C10"/>
    <mergeCell ref="F3:F4"/>
    <mergeCell ref="G3:G4"/>
    <mergeCell ref="A1:H2"/>
    <mergeCell ref="D3:E3"/>
    <mergeCell ref="A3:A4"/>
    <mergeCell ref="B3:B4"/>
    <mergeCell ref="C3:C4"/>
    <mergeCell ref="H3:H4"/>
  </mergeCells>
  <pageMargins left="0.23622047244094491" right="0.15748031496062992" top="0.74803149606299213" bottom="0.17" header="0.31496062992125984" footer="0.17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3" workbookViewId="0">
      <selection activeCell="H6" sqref="H6:H18"/>
    </sheetView>
  </sheetViews>
  <sheetFormatPr defaultRowHeight="15" x14ac:dyDescent="0.25"/>
  <cols>
    <col min="1" max="1" width="5" customWidth="1"/>
    <col min="2" max="2" width="23.28515625" customWidth="1"/>
    <col min="3" max="3" width="18.42578125" customWidth="1"/>
    <col min="4" max="4" width="14.140625" customWidth="1"/>
    <col min="5" max="5" width="16" customWidth="1"/>
    <col min="6" max="6" width="36.140625" customWidth="1"/>
    <col min="7" max="7" width="12.7109375" customWidth="1"/>
    <col min="8" max="8" width="26.85546875" customWidth="1"/>
  </cols>
  <sheetData>
    <row r="1" spans="1:8" s="1" customFormat="1" ht="70.5" customHeight="1" x14ac:dyDescent="0.2">
      <c r="A1" s="75" t="s">
        <v>18</v>
      </c>
      <c r="B1" s="75"/>
      <c r="C1" s="75"/>
      <c r="D1" s="75"/>
      <c r="E1" s="75"/>
      <c r="F1" s="75"/>
      <c r="G1" s="75"/>
      <c r="H1" s="76"/>
    </row>
    <row r="2" spans="1:8" s="1" customFormat="1" ht="5.25" hidden="1" customHeight="1" x14ac:dyDescent="0.2">
      <c r="A2" s="77"/>
      <c r="B2" s="77"/>
      <c r="C2" s="77"/>
      <c r="D2" s="77"/>
      <c r="E2" s="77"/>
      <c r="F2" s="77"/>
      <c r="G2" s="77"/>
      <c r="H2" s="78"/>
    </row>
    <row r="3" spans="1:8" s="1" customFormat="1" ht="30" customHeight="1" x14ac:dyDescent="0.2">
      <c r="A3" s="7" t="s">
        <v>0</v>
      </c>
      <c r="B3" s="52" t="s">
        <v>9</v>
      </c>
      <c r="C3" s="52" t="s">
        <v>4</v>
      </c>
      <c r="D3" s="62" t="s">
        <v>8</v>
      </c>
      <c r="E3" s="63"/>
      <c r="F3" s="52" t="s">
        <v>2</v>
      </c>
      <c r="G3" s="52" t="s">
        <v>3</v>
      </c>
      <c r="H3" s="52" t="s">
        <v>5</v>
      </c>
    </row>
    <row r="4" spans="1:8" s="1" customFormat="1" ht="17.25" customHeight="1" x14ac:dyDescent="0.2">
      <c r="A4" s="12"/>
      <c r="B4" s="53"/>
      <c r="C4" s="53"/>
      <c r="D4" s="14" t="s">
        <v>13</v>
      </c>
      <c r="E4" s="14" t="s">
        <v>12</v>
      </c>
      <c r="F4" s="53"/>
      <c r="G4" s="53"/>
      <c r="H4" s="53"/>
    </row>
    <row r="5" spans="1:8" s="6" customFormat="1" ht="12.75" thickBot="1" x14ac:dyDescent="0.25">
      <c r="A5" s="8">
        <v>1</v>
      </c>
      <c r="B5" s="51">
        <v>2</v>
      </c>
      <c r="C5" s="16">
        <v>3</v>
      </c>
      <c r="D5" s="16">
        <v>6</v>
      </c>
      <c r="E5" s="16">
        <v>7</v>
      </c>
      <c r="F5" s="16">
        <v>8</v>
      </c>
      <c r="G5" s="13"/>
      <c r="H5" s="8">
        <v>10</v>
      </c>
    </row>
    <row r="6" spans="1:8" s="6" customFormat="1" ht="16.5" customHeight="1" thickTop="1" x14ac:dyDescent="0.2">
      <c r="A6" s="40"/>
      <c r="B6" s="85" t="s">
        <v>16</v>
      </c>
      <c r="C6" s="79" t="s">
        <v>33</v>
      </c>
      <c r="D6" s="50"/>
      <c r="E6" s="44">
        <v>1</v>
      </c>
      <c r="F6" s="49" t="s">
        <v>32</v>
      </c>
      <c r="G6" s="68">
        <v>14</v>
      </c>
      <c r="H6" s="70" t="s">
        <v>14</v>
      </c>
    </row>
    <row r="7" spans="1:8" s="6" customFormat="1" ht="16.5" thickBot="1" x14ac:dyDescent="0.25">
      <c r="A7" s="80">
        <v>1</v>
      </c>
      <c r="B7" s="74"/>
      <c r="C7" s="80"/>
      <c r="D7" s="51"/>
      <c r="E7" s="43">
        <v>2</v>
      </c>
      <c r="F7" s="48" t="s">
        <v>34</v>
      </c>
      <c r="G7" s="69"/>
      <c r="H7" s="71"/>
    </row>
    <row r="8" spans="1:8" s="6" customFormat="1" ht="16.5" thickTop="1" x14ac:dyDescent="0.2">
      <c r="A8" s="80"/>
      <c r="B8" s="74"/>
      <c r="C8" s="80"/>
      <c r="D8" s="51"/>
      <c r="E8" s="42">
        <v>1</v>
      </c>
      <c r="F8" s="47" t="s">
        <v>31</v>
      </c>
      <c r="G8" s="69"/>
      <c r="H8" s="71"/>
    </row>
    <row r="9" spans="1:8" s="6" customFormat="1" ht="15.75" x14ac:dyDescent="0.2">
      <c r="A9" s="80"/>
      <c r="B9" s="74"/>
      <c r="C9" s="80"/>
      <c r="D9" s="51"/>
      <c r="E9" s="42">
        <v>1</v>
      </c>
      <c r="F9" s="47" t="s">
        <v>25</v>
      </c>
      <c r="G9" s="69"/>
      <c r="H9" s="71"/>
    </row>
    <row r="10" spans="1:8" s="6" customFormat="1" ht="15.75" x14ac:dyDescent="0.2">
      <c r="A10" s="80"/>
      <c r="B10" s="74"/>
      <c r="C10" s="80"/>
      <c r="D10" s="51"/>
      <c r="E10" s="42">
        <v>1</v>
      </c>
      <c r="F10" s="47" t="s">
        <v>24</v>
      </c>
      <c r="G10" s="69"/>
      <c r="H10" s="71"/>
    </row>
    <row r="11" spans="1:8" s="6" customFormat="1" ht="15.75" x14ac:dyDescent="0.2">
      <c r="A11" s="80"/>
      <c r="B11" s="74"/>
      <c r="C11" s="80"/>
      <c r="D11" s="51"/>
      <c r="E11" s="42">
        <v>1</v>
      </c>
      <c r="F11" s="47" t="s">
        <v>30</v>
      </c>
      <c r="G11" s="69"/>
      <c r="H11" s="71"/>
    </row>
    <row r="12" spans="1:8" s="6" customFormat="1" ht="15.75" x14ac:dyDescent="0.2">
      <c r="A12" s="80"/>
      <c r="B12" s="74"/>
      <c r="C12" s="80"/>
      <c r="D12" s="51"/>
      <c r="E12" s="42">
        <v>1</v>
      </c>
      <c r="F12" s="47" t="s">
        <v>27</v>
      </c>
      <c r="G12" s="69"/>
      <c r="H12" s="71"/>
    </row>
    <row r="13" spans="1:8" s="6" customFormat="1" ht="15.75" x14ac:dyDescent="0.2">
      <c r="A13" s="80"/>
      <c r="B13" s="74"/>
      <c r="C13" s="80"/>
      <c r="D13" s="51"/>
      <c r="E13" s="41">
        <v>1</v>
      </c>
      <c r="F13" s="46" t="s">
        <v>29</v>
      </c>
      <c r="G13" s="69"/>
      <c r="H13" s="71"/>
    </row>
    <row r="14" spans="1:8" s="6" customFormat="1" ht="15.75" x14ac:dyDescent="0.2">
      <c r="A14" s="80"/>
      <c r="B14" s="74"/>
      <c r="C14" s="80"/>
      <c r="D14" s="51"/>
      <c r="E14" s="41">
        <v>1</v>
      </c>
      <c r="F14" s="46" t="s">
        <v>26</v>
      </c>
      <c r="G14" s="69"/>
      <c r="H14" s="71"/>
    </row>
    <row r="15" spans="1:8" s="6" customFormat="1" ht="15.75" x14ac:dyDescent="0.2">
      <c r="A15" s="80"/>
      <c r="B15" s="74"/>
      <c r="C15" s="80"/>
      <c r="D15" s="51"/>
      <c r="E15" s="41">
        <v>1</v>
      </c>
      <c r="F15" s="46" t="s">
        <v>22</v>
      </c>
      <c r="G15" s="69"/>
      <c r="H15" s="71"/>
    </row>
    <row r="16" spans="1:8" s="6" customFormat="1" ht="15.75" x14ac:dyDescent="0.2">
      <c r="A16" s="80"/>
      <c r="B16" s="74"/>
      <c r="C16" s="80"/>
      <c r="D16" s="51"/>
      <c r="E16" s="41">
        <v>1</v>
      </c>
      <c r="F16" s="46" t="s">
        <v>19</v>
      </c>
      <c r="G16" s="69"/>
      <c r="H16" s="71"/>
    </row>
    <row r="17" spans="1:9" s="6" customFormat="1" ht="15.75" x14ac:dyDescent="0.2">
      <c r="A17" s="80"/>
      <c r="B17" s="74"/>
      <c r="C17" s="80"/>
      <c r="D17" s="51"/>
      <c r="E17" s="41">
        <v>1</v>
      </c>
      <c r="F17" s="45" t="s">
        <v>28</v>
      </c>
      <c r="G17" s="69"/>
      <c r="H17" s="71"/>
    </row>
    <row r="18" spans="1:9" s="6" customFormat="1" ht="15.75" x14ac:dyDescent="0.2">
      <c r="A18" s="86"/>
      <c r="B18" s="87"/>
      <c r="C18" s="86"/>
      <c r="D18" s="88"/>
      <c r="E18" s="42">
        <v>1</v>
      </c>
      <c r="F18" s="46" t="s">
        <v>23</v>
      </c>
      <c r="G18" s="89"/>
      <c r="H18" s="90"/>
    </row>
    <row r="19" spans="1:9" ht="15.75" x14ac:dyDescent="0.25">
      <c r="A19" s="17"/>
      <c r="B19" s="18" t="s">
        <v>11</v>
      </c>
      <c r="C19" s="17"/>
      <c r="D19" s="31"/>
      <c r="E19" s="27">
        <f>SUM(E6:E18)</f>
        <v>14</v>
      </c>
      <c r="F19" s="21"/>
      <c r="G19" s="28"/>
      <c r="H19" s="17"/>
    </row>
    <row r="20" spans="1:9" x14ac:dyDescent="0.25">
      <c r="B20" s="10"/>
      <c r="F20" s="11"/>
      <c r="G20" s="11"/>
    </row>
    <row r="21" spans="1:9" x14ac:dyDescent="0.25">
      <c r="B21" s="10"/>
      <c r="F21" s="11"/>
      <c r="G21" s="11"/>
    </row>
    <row r="22" spans="1:9" ht="15.75" x14ac:dyDescent="0.25">
      <c r="A22" s="9" t="s">
        <v>10</v>
      </c>
      <c r="B22" s="82"/>
      <c r="C22" s="83"/>
      <c r="D22" s="83"/>
      <c r="E22" s="83"/>
      <c r="F22" s="83"/>
      <c r="G22" s="15"/>
    </row>
    <row r="23" spans="1:9" ht="15" customHeight="1" x14ac:dyDescent="0.25">
      <c r="B23" s="2"/>
      <c r="C23" s="2"/>
      <c r="D23" s="2"/>
      <c r="E23" s="2"/>
      <c r="F23" s="2"/>
      <c r="G23" s="2"/>
      <c r="H23" s="2"/>
      <c r="I23" s="29"/>
    </row>
    <row r="24" spans="1:9" ht="15" customHeight="1" x14ac:dyDescent="0.25">
      <c r="B24" s="2"/>
      <c r="C24" s="2"/>
      <c r="D24" s="2"/>
      <c r="E24" s="2"/>
      <c r="F24" s="2"/>
      <c r="G24" s="2"/>
      <c r="H24" s="2"/>
      <c r="I24" s="29"/>
    </row>
    <row r="25" spans="1:9" ht="15" customHeight="1" x14ac:dyDescent="0.3">
      <c r="B25" s="25"/>
      <c r="C25" s="25"/>
      <c r="D25" s="25"/>
      <c r="E25" s="25"/>
      <c r="F25" s="25"/>
      <c r="G25" s="81"/>
      <c r="H25" s="81"/>
      <c r="I25" s="29"/>
    </row>
    <row r="26" spans="1:9" ht="15.75" x14ac:dyDescent="0.25">
      <c r="B26" s="30"/>
      <c r="C26" s="30"/>
      <c r="D26" s="30"/>
      <c r="E26" s="30"/>
      <c r="F26" s="30"/>
      <c r="G26" s="30"/>
      <c r="H26" s="30"/>
    </row>
    <row r="27" spans="1:9" ht="15.75" x14ac:dyDescent="0.25">
      <c r="B27" s="30"/>
      <c r="C27" s="30"/>
      <c r="D27" s="30"/>
      <c r="E27" s="30"/>
      <c r="F27" s="30"/>
      <c r="G27" s="30"/>
      <c r="H27" s="30"/>
    </row>
  </sheetData>
  <mergeCells count="14">
    <mergeCell ref="G6:G18"/>
    <mergeCell ref="C6:C18"/>
    <mergeCell ref="A7:A18"/>
    <mergeCell ref="G25:H25"/>
    <mergeCell ref="B22:F22"/>
    <mergeCell ref="B6:B18"/>
    <mergeCell ref="H6:H18"/>
    <mergeCell ref="A1:H2"/>
    <mergeCell ref="D3:E3"/>
    <mergeCell ref="B3:B4"/>
    <mergeCell ref="C3:C4"/>
    <mergeCell ref="F3:F4"/>
    <mergeCell ref="G3:G4"/>
    <mergeCell ref="H3:H4"/>
  </mergeCells>
  <pageMargins left="0.15748031496062992" right="0.15748031496062992" top="0.42" bottom="0.39370078740157483" header="0.48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курсы ГО</vt:lpstr>
      <vt:lpstr>ПТМ и ПП</vt:lpstr>
      <vt:lpstr>'курсы ГО'!Print_Titles</vt:lpstr>
      <vt:lpstr>'ПТМ и ПП'!Print_Titles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2023-04-19T13:28:33Z</dcterms:modified>
</cp:coreProperties>
</file>