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4890" yWindow="3720" windowWidth="17340" windowHeight="10080"/>
  </bookViews>
  <sheets>
    <sheet name="П2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<sst xmlns="http://schemas.openxmlformats.org/spreadsheetml/2006/main" count="52" uniqueCount="48">
  <si>
    <t>№ п/п</t>
  </si>
  <si>
    <t>Наименование ГУ</t>
  </si>
  <si>
    <t>ИНН</t>
  </si>
  <si>
    <t>Адрес объекта бюджетной сферы</t>
  </si>
  <si>
    <t>Изменение площади, кв. м</t>
  </si>
  <si>
    <t>(со знаком «+» увеличенная, со знаком «-» выбывшая)</t>
  </si>
  <si>
    <t>Период эксплуатации площади, указанной в графе 5, дней</t>
  </si>
  <si>
    <t>ГБДОУ детский сад № 71 Невского района Санкт-Петербурга</t>
  </si>
  <si>
    <t>Государственное бюджетное дошкольное образовательное учреждение детский сад № 63 Невского района Санкт-Петербурга</t>
  </si>
  <si>
    <t>Изменение общей площади объектов бюджетной сферы администрации Невского района Санкт-Петербурга
в 2024 году</t>
  </si>
  <si>
    <t>Государственное бюджетное общеобразовательное учреждение школа № 717 Невского района Санкт-Петербурга</t>
  </si>
  <si>
    <t>Российская Федерация, Санкт-Петербург, внутригородское муниципальное образование города федерального значения Санкт-Петербурга муниципальный округ №54, улица Дыбенко, дом 5, корпус 4, строение 1.</t>
  </si>
  <si>
    <t>Государственное бюджетное общеобразовательное учреждение средняя общеобразовательная школа № 566 Невского района Санкт-Петербурга</t>
  </si>
  <si>
    <t>192077, Санкт-Петербург, Гудиловская ул., д.6, корп.3, стр.1</t>
  </si>
  <si>
    <t>Государственное бюджетное дошкольное образовательное учреждение детский сад № 35 Невского района Санкт-Петербурга</t>
  </si>
  <si>
    <t>193318, Санкт-Петербург, Союзный пр., д.8, корп.2, стр.1</t>
  </si>
  <si>
    <t>Государственное бюджетное дошкольное образовательное учреждение детский сад № 54  Невского района Санкт-Петербурга</t>
  </si>
  <si>
    <t>192077, Санкт-Петербург, территория Усть-Славянка, ул.Гудиловская, д. 6, корп.2</t>
  </si>
  <si>
    <t>Фарфоровская ул., д.5, корп.2, стр.1</t>
  </si>
  <si>
    <t xml:space="preserve">Государственное бюджетное дошкольное образовательное учреждение детский сад № 77 Невского района Санкт-Петербурга </t>
  </si>
  <si>
    <t>Архивная ул., д.3, корп.2, стр.1</t>
  </si>
  <si>
    <t>Государственное бюджетное дошкольное образовательное учреждение детский сад № 92 комбинированного вида Невского района Санкт-Петербурга</t>
  </si>
  <si>
    <t>193149, Российская Федерация, Санкт-Петербург, внутригородское муниципальное образование города федерального значения Санкт-Петербурга муниципальный округ Народный, Русановская улица, дом 13, корпус 2, строение 1</t>
  </si>
  <si>
    <t>193149, Российская Федерация, Санкт-Петербург, внутригородское муниципальное образование города федерального значения Санкт-Петербурга муниципальный округ Народный, Русановская улица, дом 12, строение 1</t>
  </si>
  <si>
    <t>Союзный пр., д.6, корп.2, стр.1</t>
  </si>
  <si>
    <t>Государственное бюджетное дошкольное образовательное учреждение детский сад № 107 Невского района Санкт-Петербурга</t>
  </si>
  <si>
    <t>Государственное бюджетное дошкольное образовательное учреждение детский сад № 88 Невского района Санкт-Петербурга</t>
  </si>
  <si>
    <t>193079, Санкт-Петербург, пр.Большевиков, д.68, корп.2, стр.1</t>
  </si>
  <si>
    <t xml:space="preserve">Распоряжение КИО №2447-рз от 02.11.2024
Учреждение работает в полном объеме с 01.09.2024 (открытие с 01.04.2024)
Договоры на коммунальные услуги заключены частично </t>
  </si>
  <si>
    <t>Объект нового строительства. Договор безвозмездного  пользования объектом от 12.01.2024</t>
  </si>
  <si>
    <t>Объект нового строительства. Договор безвозмездного  пользования объектом от 12.04.2024</t>
  </si>
  <si>
    <t>Объект нового строительства. Распоряжение КИО № 83-рз от 22.01.2024</t>
  </si>
  <si>
    <t xml:space="preserve">Объект нового строительства.      Договор аренды от 01.07.2024           </t>
  </si>
  <si>
    <t>366 дней (с детьми 202дня 13.06.2024)</t>
  </si>
  <si>
    <t>29.12.2023 Разрешение на ввод объекта в эксплуатацию</t>
  </si>
  <si>
    <t>140 дней (с детьми 30 дней с 02.12.2024)</t>
  </si>
  <si>
    <t>14.08.2024 Разрешение на ввод объекта в эксплуатацию</t>
  </si>
  <si>
    <t>-</t>
  </si>
  <si>
    <t>193313, Российская Федерация, Санкт-Петербург, ул.Белышева, д.3, корп.1, стр.1</t>
  </si>
  <si>
    <t xml:space="preserve">3836.3 </t>
  </si>
  <si>
    <t>Объект нового строительства. Договор безвозмездного срочного пользования от 19.08. 2024 г.                                     Открыт с 25.11.2024 г.</t>
  </si>
  <si>
    <t>Объект нового строительства. Договор аренды №ЛСРН-0839 от 01.09.2024г.</t>
  </si>
  <si>
    <t>193091,  г. Санкт-Петербург , Дальневосточный проспект д.21 строение 1</t>
  </si>
  <si>
    <t>ДОГОВОР БЕЗВОЗМЕЗДНОГО ПОЛЬЗОВАНИЯ № БП-ДАЛ21 от 24.12.2024</t>
  </si>
  <si>
    <t xml:space="preserve"> </t>
  </si>
  <si>
    <t xml:space="preserve">Объект нового строительства расположенный по адресу: улица Фарфоровская д.5 к.2 стр.1
Дата ввода в эксплуатацию 30.08.2023 г.
Договор безвозмездного пользования № БП/Ф-5 от 26.10.2023 г.
Распоряжение №145-РЗ от 26.01.2024 О принятии в дар в государственную собственность Санкт-Петербурга нежилого здания по адресу: Санкт-Петербург, Фарфоровская  улица, дом 5, корпус 2, строение 1 и земельного участка с кадастровым номером 78:12:0007125:234                                      Дата работы детского сада с детьми 22.01.2024
</t>
  </si>
  <si>
    <t>сад не открыт, договор на КУ у застройщика</t>
  </si>
  <si>
    <t>Примечание (указать основание увеличения или выбытия площади и приложить документы)</t>
  </si>
</sst>
</file>

<file path=xl/styles.xml><?xml version="1.0" encoding="utf-8"?>
<styleSheet xmlns="http://schemas.openxmlformats.org/spreadsheetml/2006/main">
  <numFmts count="1">
    <numFmt numFmtId="165" formatCode="0.0"/>
  </numFmts>
  <fonts count="1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name val="Arial Cyr"/>
      <charset val="204"/>
    </font>
    <font>
      <b/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A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 wrapText="1"/>
    </xf>
    <xf numFmtId="0" fontId="3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49" fontId="7" fillId="0" borderId="1" xfId="0" applyNumberFormat="1" applyFont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1" fontId="9" fillId="0" borderId="1" xfId="2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 applyProtection="1">
      <alignment horizontal="left" vertical="top" wrapText="1"/>
      <protection locked="0"/>
    </xf>
    <xf numFmtId="1" fontId="9" fillId="0" borderId="1" xfId="2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2">
    <dxf>
      <fill>
        <patternFill>
          <bgColor rgb="FFC5E0B4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1"/>
  <sheetViews>
    <sheetView tabSelected="1" zoomScale="85" zoomScaleNormal="85" workbookViewId="0">
      <selection activeCell="A20" sqref="A20:XFD20"/>
    </sheetView>
  </sheetViews>
  <sheetFormatPr defaultColWidth="9.140625" defaultRowHeight="15" outlineLevelRow="1"/>
  <cols>
    <col min="1" max="1" width="6" style="1" customWidth="1"/>
    <col min="2" max="2" width="34.5703125" style="1" customWidth="1"/>
    <col min="3" max="3" width="17.85546875" style="1" customWidth="1"/>
    <col min="4" max="4" width="23" style="1" customWidth="1"/>
    <col min="5" max="5" width="21.5703125" style="1" customWidth="1"/>
    <col min="6" max="6" width="15.85546875" style="1" customWidth="1"/>
    <col min="7" max="7" width="32.28515625" style="1" customWidth="1"/>
    <col min="8" max="8" width="13.85546875" style="1" customWidth="1"/>
    <col min="9" max="16384" width="9.140625" style="1"/>
  </cols>
  <sheetData>
    <row r="1" spans="1:13" ht="6" customHeight="1"/>
    <row r="2" spans="1:13" ht="39" customHeight="1">
      <c r="A2" s="41" t="s">
        <v>9</v>
      </c>
      <c r="B2" s="42"/>
      <c r="C2" s="42"/>
      <c r="D2" s="42"/>
      <c r="E2" s="42"/>
      <c r="F2" s="42"/>
      <c r="G2" s="42"/>
    </row>
    <row r="3" spans="1:13" ht="30">
      <c r="A3" s="43" t="s">
        <v>0</v>
      </c>
      <c r="B3" s="43" t="s">
        <v>1</v>
      </c>
      <c r="C3" s="43" t="s">
        <v>2</v>
      </c>
      <c r="D3" s="43" t="s">
        <v>3</v>
      </c>
      <c r="E3" s="6" t="s">
        <v>4</v>
      </c>
      <c r="F3" s="43" t="s">
        <v>6</v>
      </c>
      <c r="G3" s="43" t="s">
        <v>47</v>
      </c>
      <c r="M3" s="1" t="s">
        <v>44</v>
      </c>
    </row>
    <row r="4" spans="1:13" ht="60">
      <c r="A4" s="43"/>
      <c r="B4" s="43"/>
      <c r="C4" s="43"/>
      <c r="D4" s="43"/>
      <c r="E4" s="6" t="s">
        <v>5</v>
      </c>
      <c r="F4" s="43"/>
      <c r="G4" s="43"/>
    </row>
    <row r="5" spans="1:13" ht="127.5">
      <c r="A5" s="4">
        <v>1</v>
      </c>
      <c r="B5" s="32" t="s">
        <v>10</v>
      </c>
      <c r="C5" s="35">
        <v>7811785930</v>
      </c>
      <c r="D5" s="33" t="s">
        <v>11</v>
      </c>
      <c r="E5" s="39">
        <v>31266.799999999999</v>
      </c>
      <c r="F5" s="39">
        <v>120</v>
      </c>
      <c r="G5" s="34" t="s">
        <v>41</v>
      </c>
    </row>
    <row r="6" spans="1:13" ht="105">
      <c r="A6" s="4">
        <v>2</v>
      </c>
      <c r="B6" s="10" t="s">
        <v>12</v>
      </c>
      <c r="C6" s="11">
        <v>7811791116</v>
      </c>
      <c r="D6" s="17" t="s">
        <v>13</v>
      </c>
      <c r="E6" s="4">
        <v>29142.9</v>
      </c>
      <c r="F6" s="4"/>
      <c r="G6" s="3" t="s">
        <v>28</v>
      </c>
    </row>
    <row r="7" spans="1:13" ht="51">
      <c r="A7" s="4">
        <v>3</v>
      </c>
      <c r="B7" s="9" t="s">
        <v>14</v>
      </c>
      <c r="C7" s="36">
        <v>7811575193</v>
      </c>
      <c r="D7" s="12" t="s">
        <v>15</v>
      </c>
      <c r="E7" s="4">
        <v>4785.6000000000004</v>
      </c>
      <c r="F7" s="5" t="s">
        <v>33</v>
      </c>
      <c r="G7" s="3" t="s">
        <v>34</v>
      </c>
      <c r="I7" s="16"/>
    </row>
    <row r="8" spans="1:13" ht="51">
      <c r="A8" s="4">
        <v>4</v>
      </c>
      <c r="B8" s="9" t="s">
        <v>14</v>
      </c>
      <c r="C8" s="37">
        <v>7811575193</v>
      </c>
      <c r="D8" s="18" t="s">
        <v>24</v>
      </c>
      <c r="E8" s="4">
        <v>4350</v>
      </c>
      <c r="F8" s="5" t="s">
        <v>35</v>
      </c>
      <c r="G8" s="3" t="s">
        <v>36</v>
      </c>
    </row>
    <row r="9" spans="1:13" ht="51">
      <c r="A9" s="4">
        <v>5</v>
      </c>
      <c r="B9" s="9" t="s">
        <v>16</v>
      </c>
      <c r="C9" s="38">
        <v>7811769390</v>
      </c>
      <c r="D9" s="13" t="s">
        <v>17</v>
      </c>
      <c r="E9" s="5">
        <v>4624.1000000000004</v>
      </c>
      <c r="F9" s="4">
        <v>260</v>
      </c>
      <c r="G9" s="8" t="s">
        <v>31</v>
      </c>
    </row>
    <row r="10" spans="1:13" ht="315">
      <c r="A10" s="4">
        <v>6</v>
      </c>
      <c r="B10" s="14" t="s">
        <v>8</v>
      </c>
      <c r="C10" s="25">
        <v>7811761915</v>
      </c>
      <c r="D10" s="13" t="s">
        <v>18</v>
      </c>
      <c r="E10" s="26">
        <v>3639.6</v>
      </c>
      <c r="F10" s="26">
        <v>366</v>
      </c>
      <c r="G10" s="3" t="s">
        <v>45</v>
      </c>
      <c r="H10" s="40"/>
    </row>
    <row r="11" spans="1:13" ht="51">
      <c r="A11" s="4">
        <v>7</v>
      </c>
      <c r="B11" s="9" t="s">
        <v>19</v>
      </c>
      <c r="C11" s="21">
        <v>7811713703</v>
      </c>
      <c r="D11" s="12" t="s">
        <v>20</v>
      </c>
      <c r="E11" s="2">
        <v>3396.3</v>
      </c>
      <c r="F11" s="2">
        <v>215</v>
      </c>
      <c r="G11" s="24" t="s">
        <v>32</v>
      </c>
    </row>
    <row r="12" spans="1:13" ht="153">
      <c r="A12" s="4">
        <v>8</v>
      </c>
      <c r="B12" s="9" t="s">
        <v>21</v>
      </c>
      <c r="C12" s="21">
        <v>7811066358</v>
      </c>
      <c r="D12" s="15" t="s">
        <v>22</v>
      </c>
      <c r="E12" s="2">
        <v>5409.3</v>
      </c>
      <c r="F12" s="2">
        <v>135</v>
      </c>
      <c r="G12" s="7" t="s">
        <v>29</v>
      </c>
    </row>
    <row r="13" spans="1:13" ht="140.25">
      <c r="A13" s="4">
        <v>9</v>
      </c>
      <c r="B13" s="9" t="s">
        <v>21</v>
      </c>
      <c r="C13" s="22">
        <v>7811066358</v>
      </c>
      <c r="D13" s="15" t="s">
        <v>23</v>
      </c>
      <c r="E13" s="23">
        <v>2958</v>
      </c>
      <c r="F13" s="2">
        <v>72</v>
      </c>
      <c r="G13" s="7" t="s">
        <v>30</v>
      </c>
    </row>
    <row r="14" spans="1:13" ht="75">
      <c r="A14" s="4">
        <v>10</v>
      </c>
      <c r="B14" s="31" t="s">
        <v>25</v>
      </c>
      <c r="C14" s="4">
        <v>7811798545</v>
      </c>
      <c r="D14" s="19" t="s">
        <v>38</v>
      </c>
      <c r="E14" s="4" t="s">
        <v>39</v>
      </c>
      <c r="F14" s="4">
        <v>134</v>
      </c>
      <c r="G14" s="3" t="s">
        <v>40</v>
      </c>
    </row>
    <row r="15" spans="1:13" ht="45">
      <c r="A15" s="4">
        <v>11</v>
      </c>
      <c r="B15" s="20" t="s">
        <v>7</v>
      </c>
      <c r="C15" s="4">
        <v>7811753463</v>
      </c>
      <c r="D15" s="18" t="s">
        <v>42</v>
      </c>
      <c r="E15" s="4">
        <v>3716.1</v>
      </c>
      <c r="F15" s="4">
        <v>8</v>
      </c>
      <c r="G15" s="3" t="s">
        <v>43</v>
      </c>
    </row>
    <row r="20" spans="1:8" ht="75" hidden="1" outlineLevel="1">
      <c r="A20" s="27">
        <v>11</v>
      </c>
      <c r="B20" s="28" t="s">
        <v>26</v>
      </c>
      <c r="C20" s="29">
        <v>7811800177</v>
      </c>
      <c r="D20" s="30" t="s">
        <v>27</v>
      </c>
      <c r="E20" s="29" t="s">
        <v>37</v>
      </c>
      <c r="F20" s="29" t="s">
        <v>37</v>
      </c>
      <c r="G20" s="29" t="s">
        <v>37</v>
      </c>
      <c r="H20" s="27" t="s">
        <v>46</v>
      </c>
    </row>
    <row r="21" spans="1:8" collapsed="1"/>
  </sheetData>
  <mergeCells count="7">
    <mergeCell ref="A2:G2"/>
    <mergeCell ref="A3:A4"/>
    <mergeCell ref="B3:B4"/>
    <mergeCell ref="C3:C4"/>
    <mergeCell ref="D3:D4"/>
    <mergeCell ref="F3:F4"/>
    <mergeCell ref="G3:G4"/>
  </mergeCells>
  <conditionalFormatting sqref="G5 G12:G13 G9">
    <cfRule type="containsBlanks" dxfId="1" priority="7">
      <formula>LEN(TRIM(G5))=0</formula>
    </cfRule>
  </conditionalFormatting>
  <conditionalFormatting sqref="G5 G9">
    <cfRule type="expression" dxfId="0" priority="7">
      <formula>LEN(TRIM(G5))=0</formula>
    </cfRule>
  </conditionalFormatting>
  <pageMargins left="0.70866141732283472" right="0.70866141732283472" top="0.35433070866141736" bottom="0.35433070866141736" header="0.31496062992125984" footer="0.31496062992125984"/>
  <pageSetup paperSize="256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danilu</cp:lastModifiedBy>
  <cp:lastPrinted>2025-03-04T09:21:43Z</cp:lastPrinted>
  <dcterms:created xsi:type="dcterms:W3CDTF">2015-06-05T18:19:34Z</dcterms:created>
  <dcterms:modified xsi:type="dcterms:W3CDTF">2025-03-04T09:40:03Z</dcterms:modified>
</cp:coreProperties>
</file>