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не тестировали АПС" sheetId="1" r:id="rId1"/>
  </sheets>
  <definedNames>
    <definedName name="_xlnm._FilterDatabase" localSheetId="0" hidden="1">'не тестировали АПС'!$A$3:$F$113</definedName>
  </definedNames>
  <calcPr calcId="145621"/>
</workbook>
</file>

<file path=xl/sharedStrings.xml><?xml version="1.0" encoding="utf-8"?>
<sst xmlns="http://schemas.openxmlformats.org/spreadsheetml/2006/main" count="347" uniqueCount="258">
  <si>
    <t>№ П/П</t>
  </si>
  <si>
    <t>№ КСОБ</t>
  </si>
  <si>
    <t>Название учреждения</t>
  </si>
  <si>
    <t>Фактический адрес</t>
  </si>
  <si>
    <t>Логический номер</t>
  </si>
  <si>
    <t>2151</t>
  </si>
  <si>
    <t>2262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</si>
  <si>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</si>
  <si>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</si>
  <si>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2196</t>
  </si>
  <si>
    <t>Государственное бюджетное общеобразовательное учреждение школа-интернат № 18 Невского района Санкт-Петербурга</t>
  </si>
  <si>
    <t>2150</t>
  </si>
  <si>
    <t>Государственное бюджетное общеобразовательное учреждение гимназия № 498 Невского района Санкт-Петербурга</t>
  </si>
  <si>
    <t>2169</t>
  </si>
  <si>
    <t>2163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</si>
  <si>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</si>
  <si>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2176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</si>
  <si>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</si>
  <si>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Государственное бюджетное общеобразовательное учреждение школа № 34 Невского района Санкт-Петербурга</t>
  </si>
  <si>
    <t>2194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</si>
  <si>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</si>
  <si>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2195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</si>
  <si>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</si>
  <si>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2213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</si>
  <si>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</si>
  <si>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2248</t>
  </si>
  <si>
    <t>Государственное бюджетное дошкольное образовательное учреждение детский сад № 69 Невского района Санкт-Петербурга</t>
  </si>
  <si>
    <t>2254</t>
  </si>
  <si>
    <t>Государственное бюджетное дошкольное образовательное учреждение детский сад № 79 Невского района Санкт-Петербурга</t>
  </si>
  <si>
    <t>2260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</si>
  <si>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деятельнсти по физическому развитию детей Невского района Санкт-Петербурга</t>
  </si>
  <si>
    <t>2264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</si>
  <si>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</si>
  <si>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2265</t>
  </si>
  <si>
    <t>Государственное бюджетное  дошкольное образовательное учреждение детский сад № 93 комбинированного вида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</si>
  <si>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</si>
  <si>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2284</t>
  </si>
  <si>
    <t>2298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</si>
  <si>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</si>
  <si>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2300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</si>
  <si>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</si>
  <si>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2309</t>
  </si>
  <si>
    <t>Государственное бюджетное дошкольное образовательное учреждение детский сад № 141 Невского района Санкт-Петербурга</t>
  </si>
  <si>
    <t>2310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</si>
  <si>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</si>
  <si>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Тип 1</t>
  </si>
  <si>
    <t>Культура</t>
  </si>
  <si>
    <t>Образование</t>
  </si>
  <si>
    <t>Иные учреждения</t>
  </si>
  <si>
    <t>Социальная защита населения</t>
  </si>
  <si>
    <t>2164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</si>
  <si>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</si>
  <si>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2225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</si>
  <si>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</si>
  <si>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2167</t>
  </si>
  <si>
    <t>Государственное бюджетное  общеобразовательное учреждение средняя школа № 497 Невского района Санкт-Петербурга</t>
  </si>
  <si>
    <t>2172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</si>
  <si>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</si>
  <si>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2178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</si>
  <si>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</si>
  <si>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2186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</si>
  <si>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</si>
  <si>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2191</t>
  </si>
  <si>
    <t>2261</t>
  </si>
  <si>
    <t>2296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</si>
  <si>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</si>
  <si>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2297</t>
  </si>
  <si>
    <t>Государственное бюджетное дошкольное образовательное учреждение детский сад № 126 комбинированного вида Невского района Санкт-Петергбурга</t>
  </si>
  <si>
    <t>2323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</si>
  <si>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</si>
  <si>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2328</t>
  </si>
  <si>
    <t>Санкт-Петербургское государственное бюджетное учреждение «Подростковый центр «Невский» Подростково-молодежный клуб «Нева»</t>
  </si>
  <si>
    <t>2334</t>
  </si>
  <si>
    <t>Санкт-Петербургское государственное бюджетное учреждение «Подростковый центр «Невский» Подростково-молодежный клуб «Атлант»</t>
  </si>
  <si>
    <t>2339</t>
  </si>
  <si>
    <t>Санкт-Петербургское государственное бюджетное учреждение «Подростковый центр «Невский» Подростково-молодежный клуб «Прожектор»</t>
  </si>
  <si>
    <t>5823</t>
  </si>
  <si>
    <t>Санкт-Петербургское государственное бюджетное учреждение «Подростковый центр «Невский» Подростково-молодежный клуб «Каравелла»</t>
  </si>
  <si>
    <t>Санкт-Петербургское государственное казенное учреждение «Жилищное агентство Невского района Санкт-Петербурга»</t>
  </si>
  <si>
    <t>2065</t>
  </si>
  <si>
    <t>2066</t>
  </si>
  <si>
    <t>2071</t>
  </si>
  <si>
    <t>2180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</si>
  <si>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</si>
  <si>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2255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</si>
  <si>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</si>
  <si>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2318</t>
  </si>
  <si>
    <t>Санкт-Петербургское государственное бюджетное учреждение «Подростковый центр «Невский» Подростково-молодежный клуб «Горизонт»</t>
  </si>
  <si>
    <t>6283</t>
  </si>
  <si>
    <t>Санкт-Петербургское государственное бюджетное учреждение «Невская централизованная библиотечная система» (Библиотека № 7)</t>
  </si>
  <si>
    <t>2045</t>
  </si>
  <si>
    <t>Санкт- 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</t>
  </si>
  <si>
    <t>улица Седова, д.122, литера А</t>
  </si>
  <si>
    <t>2051</t>
  </si>
  <si>
    <t>Товарищеский проспект, д.20/27, литера Б</t>
  </si>
  <si>
    <t>2052</t>
  </si>
  <si>
    <t>Санкт- 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 (Отделение ночногопребывания лиц безопределенного местажительства и занятий населения)</t>
  </si>
  <si>
    <t>Третий Рабфаковский переулок, д.5, к.2, литера Б</t>
  </si>
  <si>
    <t>2059</t>
  </si>
  <si>
    <t>Санкт-Петербургское государственное бюджетное учреждение социального обслуживания населения «Социально-реабилитационный центр для несовершеннолетних «Альмус»</t>
  </si>
  <si>
    <t>улица Шелгунова, д.25, литера А</t>
  </si>
  <si>
    <t>улица Коллонтай, д.32, к.3, литера А</t>
  </si>
  <si>
    <t>Караваевская улица, д.26, к.2, литера А</t>
  </si>
  <si>
    <t>проспект Обуховской Обороны, д.54, литера А</t>
  </si>
  <si>
    <t>2113</t>
  </si>
  <si>
    <t>Санкт-Петербургское государственное бюджетное учреждение «Музей «Невская застава»</t>
  </si>
  <si>
    <t>Ново-Александровская улица, д.23, литера А</t>
  </si>
  <si>
    <t>2116</t>
  </si>
  <si>
    <t>Санкт-Петербургское государственное бюджетное учреждение «Невская централизованная библиотечная система» (Библиотека № 2) им. Ф. Абрамова</t>
  </si>
  <si>
    <t>Ивановская улица, д.14, литера А</t>
  </si>
  <si>
    <t>2117</t>
  </si>
  <si>
    <t>Санкт-Петербургское государственное бюджетное учреждение «Невская централизованная библиотечная система» (Библиотека № 3) им.О.Берггольц</t>
  </si>
  <si>
    <t>улица Седова, д.21, литера А</t>
  </si>
  <si>
    <t>2119</t>
  </si>
  <si>
    <t>Санкт-Петербургское государственное бюджетное учреждение «Невская централизованная библиотечная система» (Библиотека № 5) им. Н. Рубцова</t>
  </si>
  <si>
    <t>улица Шотмана, д.7, к.1, литера З</t>
  </si>
  <si>
    <t>2121</t>
  </si>
  <si>
    <t>Санкт-Петербургское государственное бюджетное учреждение «Невская централизованная библиотечная система» Детская библиотека № 8</t>
  </si>
  <si>
    <t>улица Крупской, д.37, литера А</t>
  </si>
  <si>
    <t>2125</t>
  </si>
  <si>
    <t>Санкт-Петербургское государственное бюджетное учреждение «Невская централизованная библиотечная система» (Библиотека № 13)</t>
  </si>
  <si>
    <t>Фарфоровская улица, д.26, литера Д</t>
  </si>
  <si>
    <t>2128</t>
  </si>
  <si>
    <t>Санкт-Петербургское государственное бюджетное учреждение «Невская централизованная библиотечная система» Центральная детская библиотека (Сектор литературы на иностранных языках)</t>
  </si>
  <si>
    <t>проспект Большевиков, д.8, к.1, литера А</t>
  </si>
  <si>
    <t>2148</t>
  </si>
  <si>
    <t>Государственное бюджетное общеобразовательное учреждение средняя общеобразовательная школа № 336 Невского района Санкт-Петербург</t>
  </si>
  <si>
    <t>улица Седова, д.66, литера А</t>
  </si>
  <si>
    <t>Октябрьская набережная, д.84, к.1, литера А</t>
  </si>
  <si>
    <t>Октябрьская набережная, д.84, к.2, литера А</t>
  </si>
  <si>
    <t>2153</t>
  </si>
  <si>
    <t>Государственное бюджетное общеобразовательное учреждение средняя школа № 340 Невского района Санкт-Петербурга</t>
  </si>
  <si>
    <t>улица Ольги Берггольц, д.27, литера А</t>
  </si>
  <si>
    <t>2157</t>
  </si>
  <si>
    <t>Государственное бюджетное общеобразовательное учреждение лицей № 344 Невского района Санкт-Петербурга</t>
  </si>
  <si>
    <t>улица Тельмана, д.47, литера А</t>
  </si>
  <si>
    <t>2158</t>
  </si>
  <si>
    <t>улица Новосёлов, д.57, литера С</t>
  </si>
  <si>
    <t>2162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</si>
  <si>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</si>
  <si>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</si>
  <si>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Шлиссельбургский проспект, д.43, литера А</t>
  </si>
  <si>
    <t>улица Тельмана, д.34, литера Б</t>
  </si>
  <si>
    <t>Октябрьская набережная, д.70, к.2, литера А</t>
  </si>
  <si>
    <t>улица Новосёлов, д.17, литера Я</t>
  </si>
  <si>
    <t>2170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</si>
  <si>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</si>
  <si>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Народная улица, д.44, литера С</t>
  </si>
  <si>
    <t>Народная улица, д.63, литера А</t>
  </si>
  <si>
    <t>Рыбацкий проспект, д.29, к.2, литера А</t>
  </si>
  <si>
    <t>Караваевская улица, д.10, к.2, литера А</t>
  </si>
  <si>
    <t>Шлиссельбургский проспект, д.24, к.2, литера А</t>
  </si>
  <si>
    <t>проспект Пятилеток, д.6, к.3, литера А</t>
  </si>
  <si>
    <t>улица Шотмана, д.12, к.3, литера Ц</t>
  </si>
  <si>
    <t>улица Бабушкина, д.56, к.2, литера Д</t>
  </si>
  <si>
    <t>улица Новосёлов, д.59, литера А</t>
  </si>
  <si>
    <t>улица Шелгунова, д.5а, литера А</t>
  </si>
  <si>
    <t>2201</t>
  </si>
  <si>
    <t>Государственное бюджетное  учреждение дополнительного образования 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</si>
  <si>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</si>
  <si>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2212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</si>
  <si>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</si>
  <si>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Рыбацкий проспект, д.51, к.2, литера А</t>
  </si>
  <si>
    <t>Караваевская улица, д.40, к.2, литера А</t>
  </si>
  <si>
    <t>проспект Пятилеток, д.14, к.3, литера А</t>
  </si>
  <si>
    <t>2226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</si>
  <si>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</si>
  <si>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д.29, к.3, литера А</t>
  </si>
  <si>
    <t>2241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</si>
  <si>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</si>
  <si>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</si>
  <si>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2243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</si>
  <si>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</si>
  <si>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д.7, литера С</t>
  </si>
  <si>
    <t>2244</t>
  </si>
  <si>
    <t>проспект Большевиков, д.63, к.5, литера А</t>
  </si>
  <si>
    <t>Ново-Александровская улица, д.28, литера А</t>
  </si>
  <si>
    <t>2249</t>
  </si>
  <si>
    <t>Государственное бюджетное дошкольное образовательное учреждение детский сад № 70 Невского района Санкт-Петербурга</t>
  </si>
  <si>
    <t>Караваевская улица, д.25, к.2, литера А</t>
  </si>
  <si>
    <t>улица Новосёлов, д.55, литера Т</t>
  </si>
  <si>
    <t>улица Грибакиных, д.2, к.3, литера К</t>
  </si>
  <si>
    <t>2257</t>
  </si>
  <si>
    <t>Государственное бюджетное дошкольное образовательное учреждение детский сад № 83 Невского района Санкт-Петербурга</t>
  </si>
  <si>
    <t>Дальневосточный проспект, д.66, к.2, литера А</t>
  </si>
  <si>
    <t>улица Новосёлов, д.53, литера С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</si>
  <si>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</si>
  <si>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д.38, литера Т</t>
  </si>
  <si>
    <t>Октябрьская набережная, д.88, к.5, литера А</t>
  </si>
  <si>
    <t>2263</t>
  </si>
  <si>
    <t>Государственное бюджетное дошкольное образовательное учреждение детский сад № 90 Невского района Санкт-Петербурга</t>
  </si>
  <si>
    <t>Народная улица, д.2, к.2, литера А</t>
  </si>
  <si>
    <t>Октябрьская набережная, д.122, к.6, литера А</t>
  </si>
  <si>
    <t>проспект Солидарности, д.7, к.2, литера Я</t>
  </si>
  <si>
    <t>2280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</si>
  <si>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</si>
  <si>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д.61, к.4, литера А</t>
  </si>
  <si>
    <t>2281</t>
  </si>
  <si>
    <t>Народная улица, д.85, литера А</t>
  </si>
  <si>
    <t>улица Коллонтай, д.33, к.2, литера А</t>
  </si>
  <si>
    <t>2292</t>
  </si>
  <si>
    <t>Государственное бюджетное дошкольное образовательное учреждение детский сад № 121 компенсирующего вида Невского района Санкт-Петербурга</t>
  </si>
  <si>
    <t>Шлиссельбургский проспект, д.39, к.2, литера А</t>
  </si>
  <si>
    <t>2293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</si>
  <si>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</si>
  <si>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улица Латышских Стрелков, д.7, к.2, литера А</t>
  </si>
  <si>
    <t>2295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</si>
  <si>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</si>
  <si>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улица Латышских Стрелков, д.11, к.3, литера А</t>
  </si>
  <si>
    <t>Караваевская улица, д.2, к.2, литера А</t>
  </si>
  <si>
    <t>Шлиссельбургский проспект, д.31, к.2, литера А</t>
  </si>
  <si>
    <t>Рыбацкий проспект, д.43, к.2, литера А</t>
  </si>
  <si>
    <t>Шлиссельбургский проспект, д.8, к.3, литера А</t>
  </si>
  <si>
    <t>2306</t>
  </si>
  <si>
    <t>Государственное бюджетное дошкольное образовательное учреждение детский сад № 135 Невского района Санкт-Петербурга</t>
  </si>
  <si>
    <t>Ивановская улица, д.27, литера А</t>
  </si>
  <si>
    <t>Ново-Александровская улица, д.32, литера А</t>
  </si>
  <si>
    <t>Шлиссельбургский проспект, д.23, к.2, литера Б</t>
  </si>
  <si>
    <t>2315</t>
  </si>
  <si>
    <t>Санкт-Петербургское государственное бюджетное учреждение «Подростковый центр «Невский» Подростково-молодежный клуб «Олимпиец»</t>
  </si>
  <si>
    <t>улица Крыленко, д.21, к.1, литера С</t>
  </si>
  <si>
    <t>2316</t>
  </si>
  <si>
    <t>Санкт-Петербургское государственное бюджетное учреждение «Подростковый центр «Невский» Подростково-молодежный клуб «Дружба»</t>
  </si>
  <si>
    <t>Октябрьская набережная, д.84, к.5, литера А</t>
  </si>
  <si>
    <t>улица Дыбенко, д.25, к.1, литера Э</t>
  </si>
  <si>
    <t>2319</t>
  </si>
  <si>
    <t>Санкт-Петербургское государственное бюджетное учреждение «Подростковый центр «Невский» подростково-молодежный клуб «Лидер»</t>
  </si>
  <si>
    <t>2320</t>
  </si>
  <si>
    <t>Санкт-Петербургское государственное бюджетное учреждение «Подростковый центр «Невский» Подростково-молодежный клуб «Огонек»</t>
  </si>
  <si>
    <t>улица Коллонтай, д.21, к.1, литера А</t>
  </si>
  <si>
    <t>улица Ольминского, д.26, литера А</t>
  </si>
  <si>
    <t>Прибрежная улица, д.16, литера А</t>
  </si>
  <si>
    <t>улица Кржижановского, д.5, к.1, литера А</t>
  </si>
  <si>
    <t>2336</t>
  </si>
  <si>
    <t>Санкт-Петербургское государственное бюджетное учреждение «Подростковый центр «Невский» Подростково-молодежный клуб «Мечта»</t>
  </si>
  <si>
    <t>улица Новосёлов, д.53, к.2, литера Р</t>
  </si>
  <si>
    <t>проспект Солидарности, д.11, к.1, литера А</t>
  </si>
  <si>
    <t>2342</t>
  </si>
  <si>
    <t>Санкт-Петербургское государственное бюджетное учреждение «Подростковый центр «Невский» Подростково-молодежный клуб «Оптимист»</t>
  </si>
  <si>
    <t>Народная улица, д.28, литера Д</t>
  </si>
  <si>
    <t>2345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</si>
  <si>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олимийского резерва по плаванию № 3 Невского района Санкт-Петербурга  «Невская»</t>
  </si>
  <si>
    <t>Леснозаводская улица, д.3, литера А</t>
  </si>
  <si>
    <t>5680</t>
  </si>
  <si>
    <t>Государственное бюджетное дошкольное образовательное учреждение детский сад № 17 Невского района Санкт-Петербурга</t>
  </si>
  <si>
    <t>проспект Обуховской Обороны, д.39, литера А</t>
  </si>
  <si>
    <t>Караваевская улица, д.31, к.1, литера А</t>
  </si>
  <si>
    <t>Искровский проспект, д.6, к.4, литера Б</t>
  </si>
  <si>
    <t>6885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</si>
  <si>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</si>
  <si>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д.7, к.2, литера А</t>
  </si>
  <si>
    <t>6987</t>
  </si>
  <si>
    <t>Государственное бюджетное дошкольное образовательное учреждение детский сад № 111 Невского района Санкт-Петербурга</t>
  </si>
  <si>
    <t>Союзный проспект, д.3, к.2, литера А</t>
  </si>
  <si>
    <t>7029</t>
  </si>
  <si>
    <t>Санкт-Петербургское государственное бюджетное учреждение «Невская централизованная библиотечная система»Библиотека № 9 им. Д. Гранина</t>
  </si>
  <si>
    <t>Дальневосточный проспект, д.6, к.1, литера А</t>
  </si>
  <si>
    <r>
      <t xml:space="preserve">Перечень объектов, подведомственных администрации Невского района, не проводивших тестирование автоматической пожарной сигнализации в период </t>
    </r>
    <r>
      <rPr>
        <b/>
        <sz val="11"/>
        <color theme="1"/>
        <rFont val="Times New Roman"/>
        <family val="1"/>
        <charset val="204"/>
      </rPr>
      <t>с 01.08.2017 00.00 по 20.08.2017 23.59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</si>
</sst>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3"/>
  <sheetViews>
    <sheetView tabSelected="1" topLeftCell="A68" workbookViewId="0">
      <selection activeCell="C114" sqref="C114"/>
    </sheetView>
  </sheetViews>
  <sheetFormatPr defaultRowHeight="15" x14ac:dyDescent="0.25"/>
  <cols>
    <col min="1" max="2" width="9.140625" style="6"/>
    <col min="3" max="3" width="35.42578125" style="1" customWidth="1"/>
    <col min="4" max="4" width="24.5703125" style="1" customWidth="1"/>
    <col min="5" max="5" width="17.7109375" style="1" customWidth="1"/>
    <col min="6" max="6" width="20.85546875" style="1" customWidth="1"/>
    <col min="7" max="16384" width="9.140625" style="1"/>
  </cols>
  <sheetData>
    <row r="1" spans="1:6" ht="15" customHeight="1" x14ac:dyDescent="0.25">
      <c r="A1" s="10" t="s">
        <v>257</v>
      </c>
      <c r="B1" s="10"/>
      <c r="C1" s="10"/>
      <c r="D1" s="10"/>
      <c r="E1" s="10"/>
    </row>
    <row r="2" spans="1:6" ht="43.5" customHeight="1" x14ac:dyDescent="0.25">
      <c r="A2" s="11"/>
      <c r="B2" s="11"/>
      <c r="C2" s="11"/>
      <c r="D2" s="11"/>
      <c r="E2" s="11"/>
    </row>
    <row r="3" spans="1:6" ht="30" x14ac:dyDescent="0.25">
      <c r="A3" s="3" t="s">
        <v>0</v>
      </c>
      <c r="B3" s="5" t="s">
        <v>1</v>
      </c>
      <c r="C3" s="2" t="s">
        <v>2</v>
      </c>
      <c r="D3" s="2" t="s">
        <v>3</v>
      </c>
      <c r="E3" s="2" t="s">
        <v>4</v>
      </c>
      <c r="F3" s="4" t="s">
        <v>45</v>
      </c>
    </row>
    <row r="4" spans="1:6" ht="76.5" hidden="1" x14ac:dyDescent="0.25">
      <c r="A4" s="7">
        <v>1</v>
      </c>
      <c r="B4" s="8" t="s">
        <v>90</v>
      </c>
      <c r="C4" s="9" t="s">
        <v>91</v>
      </c>
      <c r="D4" s="9" t="s">
        <v>92</v>
      </c>
      <c r="E4" s="8">
        <v>17474</v>
      </c>
      <c r="F4" s="9" t="s">
        <v>49</v>
      </c>
    </row>
    <row r="5" spans="1:6" ht="76.5" hidden="1" x14ac:dyDescent="0.25">
      <c r="A5" s="7">
        <v>2</v>
      </c>
      <c r="B5" s="8" t="s">
        <v>93</v>
      </c>
      <c r="C5" s="9" t="s">
        <v>91</v>
      </c>
      <c r="D5" s="9" t="s">
        <v>94</v>
      </c>
      <c r="E5" s="8">
        <v>2787329</v>
      </c>
      <c r="F5" s="9" t="s">
        <v>49</v>
      </c>
    </row>
    <row r="6" spans="1:6" ht="114.75" hidden="1" x14ac:dyDescent="0.25">
      <c r="A6" s="7">
        <v>3</v>
      </c>
      <c r="B6" s="8" t="s">
        <v>95</v>
      </c>
      <c r="C6" s="9" t="s">
        <v>96</v>
      </c>
      <c r="D6" s="9" t="s">
        <v>97</v>
      </c>
      <c r="E6" s="8">
        <v>17424</v>
      </c>
      <c r="F6" s="9" t="s">
        <v>49</v>
      </c>
    </row>
    <row r="7" spans="1:6" ht="63.75" hidden="1" x14ac:dyDescent="0.25">
      <c r="A7" s="7">
        <v>4</v>
      </c>
      <c r="B7" s="8" t="s">
        <v>98</v>
      </c>
      <c r="C7" s="9" t="s">
        <v>99</v>
      </c>
      <c r="D7" s="9" t="s">
        <v>100</v>
      </c>
      <c r="E7" s="8">
        <v>2742526</v>
      </c>
      <c r="F7" s="9" t="s">
        <v>49</v>
      </c>
    </row>
    <row r="8" spans="1:6" ht="51" hidden="1" x14ac:dyDescent="0.25">
      <c r="A8" s="7">
        <v>5</v>
      </c>
      <c r="B8" s="8" t="s">
        <v>79</v>
      </c>
      <c r="C8" s="9" t="s">
        <v>78</v>
      </c>
      <c r="D8" s="9" t="s">
        <v>101</v>
      </c>
      <c r="E8" s="8">
        <v>1209006</v>
      </c>
      <c r="F8" s="9" t="s">
        <v>48</v>
      </c>
    </row>
    <row r="9" spans="1:6" ht="51" hidden="1" x14ac:dyDescent="0.25">
      <c r="A9" s="7">
        <v>6</v>
      </c>
      <c r="B9" s="8" t="s">
        <v>80</v>
      </c>
      <c r="C9" s="9" t="s">
        <v>78</v>
      </c>
      <c r="D9" s="9" t="s">
        <v>102</v>
      </c>
      <c r="E9" s="8">
        <v>1209003</v>
      </c>
      <c r="F9" s="9" t="s">
        <v>48</v>
      </c>
    </row>
    <row r="10" spans="1:6" ht="51" hidden="1" x14ac:dyDescent="0.25">
      <c r="A10" s="7">
        <v>7</v>
      </c>
      <c r="B10" s="8" t="s">
        <v>81</v>
      </c>
      <c r="C10" s="9" t="s">
        <v>78</v>
      </c>
      <c r="D10" s="9" t="s">
        <v>103</v>
      </c>
      <c r="E10" s="8">
        <v>1209007</v>
      </c>
      <c r="F10" s="9" t="s">
        <v>48</v>
      </c>
    </row>
    <row r="11" spans="1:6" ht="38.25" hidden="1" x14ac:dyDescent="0.25">
      <c r="A11" s="7">
        <v>8</v>
      </c>
      <c r="B11" s="8" t="s">
        <v>104</v>
      </c>
      <c r="C11" s="9" t="s">
        <v>105</v>
      </c>
      <c r="D11" s="9" t="s">
        <v>106</v>
      </c>
      <c r="E11" s="8">
        <v>1214001</v>
      </c>
      <c r="F11" s="9" t="s">
        <v>46</v>
      </c>
    </row>
    <row r="12" spans="1:6" ht="63.75" hidden="1" x14ac:dyDescent="0.25">
      <c r="A12" s="7">
        <v>9</v>
      </c>
      <c r="B12" s="8" t="s">
        <v>107</v>
      </c>
      <c r="C12" s="9" t="s">
        <v>108</v>
      </c>
      <c r="D12" s="9" t="s">
        <v>109</v>
      </c>
      <c r="E12" s="8">
        <v>1200015</v>
      </c>
      <c r="F12" s="9" t="s">
        <v>46</v>
      </c>
    </row>
    <row r="13" spans="1:6" ht="63.75" hidden="1" x14ac:dyDescent="0.25">
      <c r="A13" s="7">
        <v>10</v>
      </c>
      <c r="B13" s="8" t="s">
        <v>110</v>
      </c>
      <c r="C13" s="9" t="s">
        <v>111</v>
      </c>
      <c r="D13" s="9" t="s">
        <v>112</v>
      </c>
      <c r="E13" s="8">
        <v>1200007</v>
      </c>
      <c r="F13" s="9" t="s">
        <v>46</v>
      </c>
    </row>
    <row r="14" spans="1:6" ht="63.75" hidden="1" x14ac:dyDescent="0.25">
      <c r="A14" s="7">
        <v>11</v>
      </c>
      <c r="B14" s="8" t="s">
        <v>113</v>
      </c>
      <c r="C14" s="9" t="s">
        <v>114</v>
      </c>
      <c r="D14" s="9" t="s">
        <v>115</v>
      </c>
      <c r="E14" s="8">
        <v>1200016</v>
      </c>
      <c r="F14" s="9" t="s">
        <v>46</v>
      </c>
    </row>
    <row r="15" spans="1:6" ht="51" hidden="1" x14ac:dyDescent="0.25">
      <c r="A15" s="7">
        <v>12</v>
      </c>
      <c r="B15" s="8" t="s">
        <v>116</v>
      </c>
      <c r="C15" s="9" t="s">
        <v>117</v>
      </c>
      <c r="D15" s="9" t="s">
        <v>118</v>
      </c>
      <c r="E15" s="8">
        <v>1200017</v>
      </c>
      <c r="F15" s="9" t="s">
        <v>46</v>
      </c>
    </row>
    <row r="16" spans="1:6" ht="51" hidden="1" x14ac:dyDescent="0.25">
      <c r="A16" s="7">
        <v>13</v>
      </c>
      <c r="B16" s="8" t="s">
        <v>119</v>
      </c>
      <c r="C16" s="9" t="s">
        <v>120</v>
      </c>
      <c r="D16" s="9" t="s">
        <v>121</v>
      </c>
      <c r="E16" s="8">
        <v>11159</v>
      </c>
      <c r="F16" s="9" t="s">
        <v>46</v>
      </c>
    </row>
    <row r="17" spans="1:6" ht="76.5" hidden="1" x14ac:dyDescent="0.25">
      <c r="A17" s="7">
        <v>14</v>
      </c>
      <c r="B17" s="8" t="s">
        <v>122</v>
      </c>
      <c r="C17" s="9" t="s">
        <v>123</v>
      </c>
      <c r="D17" s="9" t="s">
        <v>124</v>
      </c>
      <c r="E17" s="8">
        <v>11113</v>
      </c>
      <c r="F17" s="9" t="s">
        <v>46</v>
      </c>
    </row>
    <row r="18" spans="1:6" ht="51" x14ac:dyDescent="0.25">
      <c r="A18" s="7">
        <v>15</v>
      </c>
      <c r="B18" s="8" t="s">
        <v>125</v>
      </c>
      <c r="C18" s="9" t="s">
        <v>126</v>
      </c>
      <c r="D18" s="9" t="s">
        <v>127</v>
      </c>
      <c r="E18" s="8">
        <v>4499</v>
      </c>
      <c r="F18" s="9" t="s">
        <v>47</v>
      </c>
    </row>
    <row r="19" spans="1:6" ht="51" x14ac:dyDescent="0.25">
      <c r="A19" s="7">
        <v>16</v>
      </c>
      <c r="B19" s="8" t="s">
        <v>11</v>
      </c>
      <c r="C19" s="9" t="s">
        <v>7</v>
      </c>
      <c r="D19" s="9" t="s">
        <v>128</v>
      </c>
      <c r="E19" s="8">
        <v>1200107</v>
      </c>
      <c r="F19" s="9" t="s">
        <v>47</v>
      </c>
    </row>
    <row r="20" spans="1:6" ht="51" x14ac:dyDescent="0.25">
      <c r="A20" s="7">
        <v>17</v>
      </c>
      <c r="B20" s="8" t="s">
        <v>5</v>
      </c>
      <c r="C20" s="9" t="s">
        <v>7</v>
      </c>
      <c r="D20" s="9" t="s">
        <v>129</v>
      </c>
      <c r="E20" s="8">
        <v>4819</v>
      </c>
      <c r="F20" s="9" t="s">
        <v>47</v>
      </c>
    </row>
    <row r="21" spans="1:6" ht="51" x14ac:dyDescent="0.25">
      <c r="A21" s="7">
        <v>18</v>
      </c>
      <c r="B21" s="8" t="s">
        <v>130</v>
      </c>
      <c r="C21" s="9" t="s">
        <v>131</v>
      </c>
      <c r="D21" s="9" t="s">
        <v>132</v>
      </c>
      <c r="E21" s="8">
        <v>1200110</v>
      </c>
      <c r="F21" s="9" t="s">
        <v>47</v>
      </c>
    </row>
    <row r="22" spans="1:6" ht="38.25" x14ac:dyDescent="0.25">
      <c r="A22" s="7">
        <v>19</v>
      </c>
      <c r="B22" s="8" t="s">
        <v>133</v>
      </c>
      <c r="C22" s="9" t="s">
        <v>134</v>
      </c>
      <c r="D22" s="9" t="s">
        <v>135</v>
      </c>
      <c r="E22" s="8">
        <v>4883</v>
      </c>
      <c r="F22" s="9" t="s">
        <v>47</v>
      </c>
    </row>
    <row r="23" spans="1:6" ht="38.25" x14ac:dyDescent="0.25">
      <c r="A23" s="7">
        <v>20</v>
      </c>
      <c r="B23" s="8" t="s">
        <v>136</v>
      </c>
      <c r="C23" s="9" t="s">
        <v>134</v>
      </c>
      <c r="D23" s="9" t="s">
        <v>137</v>
      </c>
      <c r="E23" s="8">
        <v>4782</v>
      </c>
      <c r="F23" s="9" t="s">
        <v>47</v>
      </c>
    </row>
    <row r="24" spans="1:6" ht="51" x14ac:dyDescent="0.25">
      <c r="A24" s="7">
        <v>21</v>
      </c>
      <c r="B24" s="8" t="s">
        <v>138</v>
      </c>
      <c r="C24" s="9" t="s">
        <v>139</v>
      </c>
      <c r="D24" s="9" t="s">
        <v>140</v>
      </c>
      <c r="E24" s="8">
        <v>4691</v>
      </c>
      <c r="F24" s="9" t="s">
        <v>47</v>
      </c>
    </row>
    <row r="25" spans="1:6" ht="51" x14ac:dyDescent="0.25">
      <c r="A25" s="7">
        <v>22</v>
      </c>
      <c r="B25" s="8" t="s">
        <v>14</v>
      </c>
      <c r="C25" s="9" t="s">
        <v>15</v>
      </c>
      <c r="D25" s="9" t="s">
        <v>141</v>
      </c>
      <c r="E25" s="8">
        <v>4824</v>
      </c>
      <c r="F25" s="9" t="s">
        <v>47</v>
      </c>
    </row>
    <row r="26" spans="1:6" ht="51" x14ac:dyDescent="0.25">
      <c r="A26" s="7">
        <v>23</v>
      </c>
      <c r="B26" s="8" t="s">
        <v>50</v>
      </c>
      <c r="C26" s="9" t="s">
        <v>51</v>
      </c>
      <c r="D26" s="9" t="s">
        <v>142</v>
      </c>
      <c r="E26" s="8">
        <v>4646</v>
      </c>
      <c r="F26" s="9" t="s">
        <v>47</v>
      </c>
    </row>
    <row r="27" spans="1:6" ht="51" x14ac:dyDescent="0.25">
      <c r="A27" s="7">
        <v>24</v>
      </c>
      <c r="B27" s="8" t="s">
        <v>54</v>
      </c>
      <c r="C27" s="9" t="s">
        <v>55</v>
      </c>
      <c r="D27" s="9" t="s">
        <v>143</v>
      </c>
      <c r="E27" s="8">
        <v>87586</v>
      </c>
      <c r="F27" s="9" t="s">
        <v>47</v>
      </c>
    </row>
    <row r="28" spans="1:6" ht="51" x14ac:dyDescent="0.25">
      <c r="A28" s="7">
        <v>25</v>
      </c>
      <c r="B28" s="8" t="s">
        <v>13</v>
      </c>
      <c r="C28" s="9" t="s">
        <v>12</v>
      </c>
      <c r="D28" s="9" t="s">
        <v>144</v>
      </c>
      <c r="E28" s="8">
        <v>17404</v>
      </c>
      <c r="F28" s="9" t="s">
        <v>47</v>
      </c>
    </row>
    <row r="29" spans="1:6" ht="51" x14ac:dyDescent="0.25">
      <c r="A29" s="7">
        <v>26</v>
      </c>
      <c r="B29" s="8" t="s">
        <v>145</v>
      </c>
      <c r="C29" s="9" t="s">
        <v>146</v>
      </c>
      <c r="D29" s="9" t="s">
        <v>147</v>
      </c>
      <c r="E29" s="8">
        <v>4667</v>
      </c>
      <c r="F29" s="9" t="s">
        <v>47</v>
      </c>
    </row>
    <row r="30" spans="1:6" ht="51" x14ac:dyDescent="0.25">
      <c r="A30" s="7">
        <v>27</v>
      </c>
      <c r="B30" s="8" t="s">
        <v>56</v>
      </c>
      <c r="C30" s="9" t="s">
        <v>57</v>
      </c>
      <c r="D30" s="9" t="s">
        <v>148</v>
      </c>
      <c r="E30" s="8">
        <v>4881</v>
      </c>
      <c r="F30" s="9" t="s">
        <v>47</v>
      </c>
    </row>
    <row r="31" spans="1:6" ht="51" x14ac:dyDescent="0.25">
      <c r="A31" s="7">
        <v>28</v>
      </c>
      <c r="B31" s="8" t="s">
        <v>16</v>
      </c>
      <c r="C31" s="9" t="s">
        <v>17</v>
      </c>
      <c r="D31" s="9" t="s">
        <v>149</v>
      </c>
      <c r="E31" s="8">
        <v>4702</v>
      </c>
      <c r="F31" s="9" t="s">
        <v>47</v>
      </c>
    </row>
    <row r="32" spans="1:6" ht="63.75" x14ac:dyDescent="0.25">
      <c r="A32" s="7">
        <v>29</v>
      </c>
      <c r="B32" s="8" t="s">
        <v>58</v>
      </c>
      <c r="C32" s="9" t="s">
        <v>59</v>
      </c>
      <c r="D32" s="9" t="s">
        <v>150</v>
      </c>
      <c r="E32" s="8">
        <v>4684</v>
      </c>
      <c r="F32" s="9" t="s">
        <v>47</v>
      </c>
    </row>
    <row r="33" spans="1:6" ht="51" x14ac:dyDescent="0.25">
      <c r="A33" s="7">
        <v>30</v>
      </c>
      <c r="B33" s="8" t="s">
        <v>82</v>
      </c>
      <c r="C33" s="9" t="s">
        <v>83</v>
      </c>
      <c r="D33" s="9" t="s">
        <v>151</v>
      </c>
      <c r="E33" s="8">
        <v>4783</v>
      </c>
      <c r="F33" s="9" t="s">
        <v>47</v>
      </c>
    </row>
    <row r="34" spans="1:6" ht="76.5" x14ac:dyDescent="0.25">
      <c r="A34" s="7">
        <v>31</v>
      </c>
      <c r="B34" s="8" t="s">
        <v>60</v>
      </c>
      <c r="C34" s="9" t="s">
        <v>61</v>
      </c>
      <c r="D34" s="9" t="s">
        <v>152</v>
      </c>
      <c r="E34" s="8">
        <v>4469</v>
      </c>
      <c r="F34" s="9" t="s">
        <v>47</v>
      </c>
    </row>
    <row r="35" spans="1:6" ht="38.25" x14ac:dyDescent="0.25">
      <c r="A35" s="7">
        <v>32</v>
      </c>
      <c r="B35" s="8" t="s">
        <v>62</v>
      </c>
      <c r="C35" s="9" t="s">
        <v>18</v>
      </c>
      <c r="D35" s="9" t="s">
        <v>153</v>
      </c>
      <c r="E35" s="8">
        <v>4812</v>
      </c>
      <c r="F35" s="9" t="s">
        <v>47</v>
      </c>
    </row>
    <row r="36" spans="1:6" ht="51" x14ac:dyDescent="0.25">
      <c r="A36" s="7">
        <v>33</v>
      </c>
      <c r="B36" s="8" t="s">
        <v>19</v>
      </c>
      <c r="C36" s="9" t="s">
        <v>20</v>
      </c>
      <c r="D36" s="9" t="s">
        <v>154</v>
      </c>
      <c r="E36" s="8">
        <v>4502</v>
      </c>
      <c r="F36" s="9" t="s">
        <v>47</v>
      </c>
    </row>
    <row r="37" spans="1:6" ht="63.75" x14ac:dyDescent="0.25">
      <c r="A37" s="7">
        <v>34</v>
      </c>
      <c r="B37" s="8" t="s">
        <v>21</v>
      </c>
      <c r="C37" s="9" t="s">
        <v>22</v>
      </c>
      <c r="D37" s="9" t="s">
        <v>155</v>
      </c>
      <c r="E37" s="8">
        <v>4678</v>
      </c>
      <c r="F37" s="9" t="s">
        <v>47</v>
      </c>
    </row>
    <row r="38" spans="1:6" ht="51" x14ac:dyDescent="0.25">
      <c r="A38" s="7">
        <v>35</v>
      </c>
      <c r="B38" s="8" t="s">
        <v>9</v>
      </c>
      <c r="C38" s="9" t="s">
        <v>10</v>
      </c>
      <c r="D38" s="9" t="s">
        <v>156</v>
      </c>
      <c r="E38" s="8">
        <v>4769</v>
      </c>
      <c r="F38" s="9" t="s">
        <v>47</v>
      </c>
    </row>
    <row r="39" spans="1:6" ht="76.5" x14ac:dyDescent="0.25">
      <c r="A39" s="7">
        <v>36</v>
      </c>
      <c r="B39" s="8" t="s">
        <v>157</v>
      </c>
      <c r="C39" s="9" t="s">
        <v>158</v>
      </c>
      <c r="D39" s="9" t="s">
        <v>159</v>
      </c>
      <c r="E39" s="8">
        <v>4431</v>
      </c>
      <c r="F39" s="9" t="s">
        <v>47</v>
      </c>
    </row>
    <row r="40" spans="1:6" ht="51" x14ac:dyDescent="0.25">
      <c r="A40" s="7">
        <v>37</v>
      </c>
      <c r="B40" s="8" t="s">
        <v>160</v>
      </c>
      <c r="C40" s="9" t="s">
        <v>161</v>
      </c>
      <c r="D40" s="9" t="s">
        <v>162</v>
      </c>
      <c r="E40" s="8">
        <v>4645</v>
      </c>
      <c r="F40" s="9" t="s">
        <v>47</v>
      </c>
    </row>
    <row r="41" spans="1:6" ht="76.5" x14ac:dyDescent="0.25">
      <c r="A41" s="7">
        <v>38</v>
      </c>
      <c r="B41" s="8" t="s">
        <v>23</v>
      </c>
      <c r="C41" s="9" t="s">
        <v>24</v>
      </c>
      <c r="D41" s="9" t="s">
        <v>163</v>
      </c>
      <c r="E41" s="8">
        <v>2742954</v>
      </c>
      <c r="F41" s="9" t="s">
        <v>47</v>
      </c>
    </row>
    <row r="42" spans="1:6" ht="51" x14ac:dyDescent="0.25">
      <c r="A42" s="7">
        <v>39</v>
      </c>
      <c r="B42" s="8" t="s">
        <v>52</v>
      </c>
      <c r="C42" s="9" t="s">
        <v>53</v>
      </c>
      <c r="D42" s="9" t="s">
        <v>164</v>
      </c>
      <c r="E42" s="8">
        <v>4676</v>
      </c>
      <c r="F42" s="9" t="s">
        <v>47</v>
      </c>
    </row>
    <row r="43" spans="1:6" ht="38.25" x14ac:dyDescent="0.25">
      <c r="A43" s="7">
        <v>40</v>
      </c>
      <c r="B43" s="8" t="s">
        <v>165</v>
      </c>
      <c r="C43" s="9" t="s">
        <v>166</v>
      </c>
      <c r="D43" s="9" t="s">
        <v>167</v>
      </c>
      <c r="E43" s="8">
        <v>4427</v>
      </c>
      <c r="F43" s="9" t="s">
        <v>47</v>
      </c>
    </row>
    <row r="44" spans="1:6" ht="51" x14ac:dyDescent="0.25">
      <c r="A44" s="7">
        <v>41</v>
      </c>
      <c r="B44" s="8" t="s">
        <v>168</v>
      </c>
      <c r="C44" s="9" t="s">
        <v>169</v>
      </c>
      <c r="D44" s="9" t="s">
        <v>170</v>
      </c>
      <c r="E44" s="8">
        <v>4516</v>
      </c>
      <c r="F44" s="9" t="s">
        <v>47</v>
      </c>
    </row>
    <row r="45" spans="1:6" ht="76.5" x14ac:dyDescent="0.25">
      <c r="A45" s="7">
        <v>42</v>
      </c>
      <c r="B45" s="8" t="s">
        <v>171</v>
      </c>
      <c r="C45" s="9" t="s">
        <v>172</v>
      </c>
      <c r="D45" s="9" t="s">
        <v>173</v>
      </c>
      <c r="E45" s="8">
        <v>4877</v>
      </c>
      <c r="F45" s="9" t="s">
        <v>47</v>
      </c>
    </row>
    <row r="46" spans="1:6" ht="76.5" x14ac:dyDescent="0.25">
      <c r="A46" s="7">
        <v>43</v>
      </c>
      <c r="B46" s="8" t="s">
        <v>174</v>
      </c>
      <c r="C46" s="9" t="s">
        <v>172</v>
      </c>
      <c r="D46" s="9" t="s">
        <v>175</v>
      </c>
      <c r="E46" s="8">
        <v>2742114</v>
      </c>
      <c r="F46" s="9" t="s">
        <v>47</v>
      </c>
    </row>
    <row r="47" spans="1:6" ht="38.25" x14ac:dyDescent="0.25">
      <c r="A47" s="7">
        <v>44</v>
      </c>
      <c r="B47" s="8" t="s">
        <v>25</v>
      </c>
      <c r="C47" s="9" t="s">
        <v>26</v>
      </c>
      <c r="D47" s="9" t="s">
        <v>176</v>
      </c>
      <c r="E47" s="8">
        <v>4768</v>
      </c>
      <c r="F47" s="9" t="s">
        <v>47</v>
      </c>
    </row>
    <row r="48" spans="1:6" ht="38.25" x14ac:dyDescent="0.25">
      <c r="A48" s="7">
        <v>45</v>
      </c>
      <c r="B48" s="8" t="s">
        <v>177</v>
      </c>
      <c r="C48" s="9" t="s">
        <v>178</v>
      </c>
      <c r="D48" s="9" t="s">
        <v>179</v>
      </c>
      <c r="E48" s="8">
        <v>4820</v>
      </c>
      <c r="F48" s="9" t="s">
        <v>47</v>
      </c>
    </row>
    <row r="49" spans="1:6" ht="38.25" x14ac:dyDescent="0.25">
      <c r="A49" s="7">
        <v>46</v>
      </c>
      <c r="B49" s="8" t="s">
        <v>27</v>
      </c>
      <c r="C49" s="9" t="s">
        <v>28</v>
      </c>
      <c r="D49" s="9" t="s">
        <v>180</v>
      </c>
      <c r="E49" s="8">
        <v>4882</v>
      </c>
      <c r="F49" s="9" t="s">
        <v>47</v>
      </c>
    </row>
    <row r="50" spans="1:6" ht="51" x14ac:dyDescent="0.25">
      <c r="A50" s="7">
        <v>47</v>
      </c>
      <c r="B50" s="8" t="s">
        <v>84</v>
      </c>
      <c r="C50" s="9" t="s">
        <v>85</v>
      </c>
      <c r="D50" s="9" t="s">
        <v>181</v>
      </c>
      <c r="E50" s="8">
        <v>4660</v>
      </c>
      <c r="F50" s="9" t="s">
        <v>47</v>
      </c>
    </row>
    <row r="51" spans="1:6" ht="38.25" x14ac:dyDescent="0.25">
      <c r="A51" s="7">
        <v>48</v>
      </c>
      <c r="B51" s="8" t="s">
        <v>182</v>
      </c>
      <c r="C51" s="9" t="s">
        <v>183</v>
      </c>
      <c r="D51" s="9" t="s">
        <v>184</v>
      </c>
      <c r="E51" s="8">
        <v>4873</v>
      </c>
      <c r="F51" s="9" t="s">
        <v>47</v>
      </c>
    </row>
    <row r="52" spans="1:6" ht="76.5" x14ac:dyDescent="0.25">
      <c r="A52" s="7">
        <v>49</v>
      </c>
      <c r="B52" s="8" t="s">
        <v>29</v>
      </c>
      <c r="C52" s="9" t="s">
        <v>30</v>
      </c>
      <c r="D52" s="9" t="s">
        <v>185</v>
      </c>
      <c r="E52" s="8">
        <v>4879</v>
      </c>
      <c r="F52" s="9" t="s">
        <v>47</v>
      </c>
    </row>
    <row r="53" spans="1:6" ht="76.5" x14ac:dyDescent="0.25">
      <c r="A53" s="7">
        <v>50</v>
      </c>
      <c r="B53" s="8" t="s">
        <v>63</v>
      </c>
      <c r="C53" s="9" t="s">
        <v>186</v>
      </c>
      <c r="D53" s="9" t="s">
        <v>187</v>
      </c>
      <c r="E53" s="8">
        <v>44015</v>
      </c>
      <c r="F53" s="9" t="s">
        <v>47</v>
      </c>
    </row>
    <row r="54" spans="1:6" ht="38.25" x14ac:dyDescent="0.25">
      <c r="A54" s="7">
        <v>51</v>
      </c>
      <c r="B54" s="8" t="s">
        <v>6</v>
      </c>
      <c r="C54" s="9" t="s">
        <v>8</v>
      </c>
      <c r="D54" s="9" t="s">
        <v>188</v>
      </c>
      <c r="E54" s="8">
        <v>4775</v>
      </c>
      <c r="F54" s="9" t="s">
        <v>47</v>
      </c>
    </row>
    <row r="55" spans="1:6" ht="38.25" x14ac:dyDescent="0.25">
      <c r="A55" s="7">
        <v>52</v>
      </c>
      <c r="B55" s="8" t="s">
        <v>189</v>
      </c>
      <c r="C55" s="9" t="s">
        <v>190</v>
      </c>
      <c r="D55" s="9" t="s">
        <v>191</v>
      </c>
      <c r="E55" s="8">
        <v>4663</v>
      </c>
      <c r="F55" s="9" t="s">
        <v>47</v>
      </c>
    </row>
    <row r="56" spans="1:6" ht="51" x14ac:dyDescent="0.25">
      <c r="A56" s="7">
        <v>53</v>
      </c>
      <c r="B56" s="8" t="s">
        <v>31</v>
      </c>
      <c r="C56" s="9" t="s">
        <v>32</v>
      </c>
      <c r="D56" s="9" t="s">
        <v>192</v>
      </c>
      <c r="E56" s="8">
        <v>4791</v>
      </c>
      <c r="F56" s="9" t="s">
        <v>47</v>
      </c>
    </row>
    <row r="57" spans="1:6" ht="63.75" x14ac:dyDescent="0.25">
      <c r="A57" s="7">
        <v>54</v>
      </c>
      <c r="B57" s="8" t="s">
        <v>33</v>
      </c>
      <c r="C57" s="9" t="s">
        <v>34</v>
      </c>
      <c r="D57" s="9" t="s">
        <v>193</v>
      </c>
      <c r="E57" s="8">
        <v>4886</v>
      </c>
      <c r="F57" s="9" t="s">
        <v>47</v>
      </c>
    </row>
    <row r="58" spans="1:6" ht="51" x14ac:dyDescent="0.25">
      <c r="A58" s="7">
        <v>55</v>
      </c>
      <c r="B58" s="8" t="s">
        <v>194</v>
      </c>
      <c r="C58" s="9" t="s">
        <v>195</v>
      </c>
      <c r="D58" s="9" t="s">
        <v>196</v>
      </c>
      <c r="E58" s="8">
        <v>4814</v>
      </c>
      <c r="F58" s="9" t="s">
        <v>47</v>
      </c>
    </row>
    <row r="59" spans="1:6" ht="51" x14ac:dyDescent="0.25">
      <c r="A59" s="7">
        <v>56</v>
      </c>
      <c r="B59" s="8" t="s">
        <v>197</v>
      </c>
      <c r="C59" s="9" t="s">
        <v>195</v>
      </c>
      <c r="D59" s="9" t="s">
        <v>198</v>
      </c>
      <c r="E59" s="8">
        <v>4875</v>
      </c>
      <c r="F59" s="9" t="s">
        <v>47</v>
      </c>
    </row>
    <row r="60" spans="1:6" ht="51" x14ac:dyDescent="0.25">
      <c r="A60" s="7">
        <v>57</v>
      </c>
      <c r="B60" s="8" t="s">
        <v>36</v>
      </c>
      <c r="C60" s="9" t="s">
        <v>35</v>
      </c>
      <c r="D60" s="9" t="s">
        <v>199</v>
      </c>
      <c r="E60" s="8">
        <v>4887</v>
      </c>
      <c r="F60" s="9" t="s">
        <v>47</v>
      </c>
    </row>
    <row r="61" spans="1:6" ht="51" x14ac:dyDescent="0.25">
      <c r="A61" s="7">
        <v>58</v>
      </c>
      <c r="B61" s="8" t="s">
        <v>200</v>
      </c>
      <c r="C61" s="9" t="s">
        <v>201</v>
      </c>
      <c r="D61" s="9" t="s">
        <v>202</v>
      </c>
      <c r="E61" s="8">
        <v>4822</v>
      </c>
      <c r="F61" s="9" t="s">
        <v>47</v>
      </c>
    </row>
    <row r="62" spans="1:6" ht="89.25" x14ac:dyDescent="0.25">
      <c r="A62" s="7">
        <v>59</v>
      </c>
      <c r="B62" s="8" t="s">
        <v>203</v>
      </c>
      <c r="C62" s="9" t="s">
        <v>204</v>
      </c>
      <c r="D62" s="9" t="s">
        <v>205</v>
      </c>
      <c r="E62" s="8">
        <v>4759</v>
      </c>
      <c r="F62" s="9" t="s">
        <v>47</v>
      </c>
    </row>
    <row r="63" spans="1:6" ht="51" x14ac:dyDescent="0.25">
      <c r="A63" s="7">
        <v>60</v>
      </c>
      <c r="B63" s="8" t="s">
        <v>206</v>
      </c>
      <c r="C63" s="9" t="s">
        <v>207</v>
      </c>
      <c r="D63" s="9" t="s">
        <v>208</v>
      </c>
      <c r="E63" s="8">
        <v>4522</v>
      </c>
      <c r="F63" s="9" t="s">
        <v>47</v>
      </c>
    </row>
    <row r="64" spans="1:6" ht="51" x14ac:dyDescent="0.25">
      <c r="A64" s="7">
        <v>61</v>
      </c>
      <c r="B64" s="8" t="s">
        <v>64</v>
      </c>
      <c r="C64" s="9" t="s">
        <v>65</v>
      </c>
      <c r="D64" s="9" t="s">
        <v>209</v>
      </c>
      <c r="E64" s="8">
        <v>4784</v>
      </c>
      <c r="F64" s="9" t="s">
        <v>47</v>
      </c>
    </row>
    <row r="65" spans="1:6" ht="51" x14ac:dyDescent="0.25">
      <c r="A65" s="7">
        <v>62</v>
      </c>
      <c r="B65" s="8" t="s">
        <v>66</v>
      </c>
      <c r="C65" s="9" t="s">
        <v>67</v>
      </c>
      <c r="D65" s="9" t="s">
        <v>210</v>
      </c>
      <c r="E65" s="8">
        <v>4672</v>
      </c>
      <c r="F65" s="9" t="s">
        <v>47</v>
      </c>
    </row>
    <row r="66" spans="1:6" ht="51" x14ac:dyDescent="0.25">
      <c r="A66" s="7">
        <v>63</v>
      </c>
      <c r="B66" s="8" t="s">
        <v>37</v>
      </c>
      <c r="C66" s="9" t="s">
        <v>38</v>
      </c>
      <c r="D66" s="9" t="s">
        <v>211</v>
      </c>
      <c r="E66" s="8">
        <v>4781</v>
      </c>
      <c r="F66" s="9" t="s">
        <v>47</v>
      </c>
    </row>
    <row r="67" spans="1:6" ht="51" x14ac:dyDescent="0.25">
      <c r="A67" s="7">
        <v>64</v>
      </c>
      <c r="B67" s="8" t="s">
        <v>39</v>
      </c>
      <c r="C67" s="9" t="s">
        <v>40</v>
      </c>
      <c r="D67" s="9" t="s">
        <v>212</v>
      </c>
      <c r="E67" s="8">
        <v>4823</v>
      </c>
      <c r="F67" s="9" t="s">
        <v>47</v>
      </c>
    </row>
    <row r="68" spans="1:6" ht="38.25" x14ac:dyDescent="0.25">
      <c r="A68" s="7">
        <v>65</v>
      </c>
      <c r="B68" s="8" t="s">
        <v>213</v>
      </c>
      <c r="C68" s="9" t="s">
        <v>214</v>
      </c>
      <c r="D68" s="9" t="s">
        <v>215</v>
      </c>
      <c r="E68" s="8">
        <v>4433</v>
      </c>
      <c r="F68" s="9" t="s">
        <v>47</v>
      </c>
    </row>
    <row r="69" spans="1:6" ht="38.25" x14ac:dyDescent="0.25">
      <c r="A69" s="7">
        <v>66</v>
      </c>
      <c r="B69" s="8" t="s">
        <v>41</v>
      </c>
      <c r="C69" s="9" t="s">
        <v>42</v>
      </c>
      <c r="D69" s="9" t="s">
        <v>216</v>
      </c>
      <c r="E69" s="8">
        <v>4429</v>
      </c>
      <c r="F69" s="9" t="s">
        <v>47</v>
      </c>
    </row>
    <row r="70" spans="1:6" ht="76.5" x14ac:dyDescent="0.25">
      <c r="A70" s="7">
        <v>67</v>
      </c>
      <c r="B70" s="8" t="s">
        <v>43</v>
      </c>
      <c r="C70" s="9" t="s">
        <v>44</v>
      </c>
      <c r="D70" s="9" t="s">
        <v>217</v>
      </c>
      <c r="E70" s="8">
        <v>4682</v>
      </c>
      <c r="F70" s="9" t="s">
        <v>47</v>
      </c>
    </row>
    <row r="71" spans="1:6" ht="51" hidden="1" x14ac:dyDescent="0.25">
      <c r="A71" s="7">
        <v>68</v>
      </c>
      <c r="B71" s="8" t="s">
        <v>218</v>
      </c>
      <c r="C71" s="9" t="s">
        <v>219</v>
      </c>
      <c r="D71" s="9" t="s">
        <v>220</v>
      </c>
      <c r="E71" s="8">
        <v>4761</v>
      </c>
      <c r="F71" s="9" t="s">
        <v>48</v>
      </c>
    </row>
    <row r="72" spans="1:6" ht="51" hidden="1" x14ac:dyDescent="0.25">
      <c r="A72" s="7">
        <v>69</v>
      </c>
      <c r="B72" s="8" t="s">
        <v>221</v>
      </c>
      <c r="C72" s="9" t="s">
        <v>222</v>
      </c>
      <c r="D72" s="9" t="s">
        <v>223</v>
      </c>
      <c r="E72" s="8">
        <v>4762</v>
      </c>
      <c r="F72" s="9" t="s">
        <v>48</v>
      </c>
    </row>
    <row r="73" spans="1:6" ht="51" hidden="1" x14ac:dyDescent="0.25">
      <c r="A73" s="7">
        <v>70</v>
      </c>
      <c r="B73" s="8" t="s">
        <v>86</v>
      </c>
      <c r="C73" s="9" t="s">
        <v>87</v>
      </c>
      <c r="D73" s="9" t="s">
        <v>224</v>
      </c>
      <c r="E73" s="8">
        <v>4498</v>
      </c>
      <c r="F73" s="9" t="s">
        <v>48</v>
      </c>
    </row>
    <row r="74" spans="1:6" ht="51" hidden="1" x14ac:dyDescent="0.25">
      <c r="A74" s="7">
        <v>71</v>
      </c>
      <c r="B74" s="8" t="s">
        <v>225</v>
      </c>
      <c r="C74" s="9" t="s">
        <v>226</v>
      </c>
      <c r="D74" s="9" t="s">
        <v>101</v>
      </c>
      <c r="E74" s="8">
        <v>4647</v>
      </c>
      <c r="F74" s="9" t="s">
        <v>48</v>
      </c>
    </row>
    <row r="75" spans="1:6" ht="51" hidden="1" x14ac:dyDescent="0.25">
      <c r="A75" s="7">
        <v>72</v>
      </c>
      <c r="B75" s="8" t="s">
        <v>227</v>
      </c>
      <c r="C75" s="9" t="s">
        <v>228</v>
      </c>
      <c r="D75" s="9" t="s">
        <v>229</v>
      </c>
      <c r="E75" s="8">
        <v>4641</v>
      </c>
      <c r="F75" s="9" t="s">
        <v>48</v>
      </c>
    </row>
    <row r="76" spans="1:6" ht="51" hidden="1" x14ac:dyDescent="0.25">
      <c r="A76" s="7">
        <v>73</v>
      </c>
      <c r="B76" s="8" t="s">
        <v>68</v>
      </c>
      <c r="C76" s="9" t="s">
        <v>69</v>
      </c>
      <c r="D76" s="9" t="s">
        <v>230</v>
      </c>
      <c r="E76" s="8">
        <v>4537</v>
      </c>
      <c r="F76" s="9" t="s">
        <v>48</v>
      </c>
    </row>
    <row r="77" spans="1:6" ht="51" hidden="1" x14ac:dyDescent="0.25">
      <c r="A77" s="7">
        <v>74</v>
      </c>
      <c r="B77" s="8" t="s">
        <v>70</v>
      </c>
      <c r="C77" s="9" t="s">
        <v>71</v>
      </c>
      <c r="D77" s="9" t="s">
        <v>231</v>
      </c>
      <c r="E77" s="8">
        <v>4780</v>
      </c>
      <c r="F77" s="9" t="s">
        <v>48</v>
      </c>
    </row>
    <row r="78" spans="1:6" ht="51" hidden="1" x14ac:dyDescent="0.25">
      <c r="A78" s="7">
        <v>75</v>
      </c>
      <c r="B78" s="8" t="s">
        <v>72</v>
      </c>
      <c r="C78" s="9" t="s">
        <v>73</v>
      </c>
      <c r="D78" s="9" t="s">
        <v>232</v>
      </c>
      <c r="E78" s="8">
        <v>4661</v>
      </c>
      <c r="F78" s="9" t="s">
        <v>48</v>
      </c>
    </row>
    <row r="79" spans="1:6" ht="51" hidden="1" x14ac:dyDescent="0.25">
      <c r="A79" s="7">
        <v>76</v>
      </c>
      <c r="B79" s="8" t="s">
        <v>233</v>
      </c>
      <c r="C79" s="9" t="s">
        <v>234</v>
      </c>
      <c r="D79" s="9" t="s">
        <v>235</v>
      </c>
      <c r="E79" s="8">
        <v>4507</v>
      </c>
      <c r="F79" s="9" t="s">
        <v>48</v>
      </c>
    </row>
    <row r="80" spans="1:6" ht="51" hidden="1" x14ac:dyDescent="0.25">
      <c r="A80" s="7">
        <v>77</v>
      </c>
      <c r="B80" s="8" t="s">
        <v>74</v>
      </c>
      <c r="C80" s="9" t="s">
        <v>75</v>
      </c>
      <c r="D80" s="9" t="s">
        <v>236</v>
      </c>
      <c r="E80" s="8">
        <v>4764</v>
      </c>
      <c r="F80" s="9" t="s">
        <v>48</v>
      </c>
    </row>
    <row r="81" spans="1:6" ht="51" hidden="1" x14ac:dyDescent="0.25">
      <c r="A81" s="7">
        <v>78</v>
      </c>
      <c r="B81" s="8" t="s">
        <v>237</v>
      </c>
      <c r="C81" s="9" t="s">
        <v>238</v>
      </c>
      <c r="D81" s="9" t="s">
        <v>239</v>
      </c>
      <c r="E81" s="8">
        <v>4692</v>
      </c>
      <c r="F81" s="9" t="s">
        <v>48</v>
      </c>
    </row>
    <row r="82" spans="1:6" ht="89.25" x14ac:dyDescent="0.25">
      <c r="A82" s="7">
        <v>79</v>
      </c>
      <c r="B82" s="8" t="s">
        <v>240</v>
      </c>
      <c r="C82" s="9" t="s">
        <v>241</v>
      </c>
      <c r="D82" s="9" t="s">
        <v>242</v>
      </c>
      <c r="E82" s="8">
        <v>4505</v>
      </c>
      <c r="F82" s="9" t="s">
        <v>47</v>
      </c>
    </row>
    <row r="83" spans="1:6" ht="38.25" x14ac:dyDescent="0.25">
      <c r="A83" s="7">
        <v>80</v>
      </c>
      <c r="B83" s="8" t="s">
        <v>243</v>
      </c>
      <c r="C83" s="9" t="s">
        <v>244</v>
      </c>
      <c r="D83" s="9" t="s">
        <v>245</v>
      </c>
      <c r="E83" s="8">
        <v>1200303</v>
      </c>
      <c r="F83" s="9" t="s">
        <v>47</v>
      </c>
    </row>
    <row r="84" spans="1:6" ht="51" hidden="1" x14ac:dyDescent="0.25">
      <c r="A84" s="7">
        <v>81</v>
      </c>
      <c r="B84" s="8" t="s">
        <v>76</v>
      </c>
      <c r="C84" s="9" t="s">
        <v>77</v>
      </c>
      <c r="D84" s="9" t="s">
        <v>246</v>
      </c>
      <c r="E84" s="8">
        <v>1215999</v>
      </c>
      <c r="F84" s="9" t="s">
        <v>48</v>
      </c>
    </row>
    <row r="85" spans="1:6" ht="51" hidden="1" x14ac:dyDescent="0.25">
      <c r="A85" s="7">
        <v>82</v>
      </c>
      <c r="B85" s="8" t="s">
        <v>88</v>
      </c>
      <c r="C85" s="9" t="s">
        <v>89</v>
      </c>
      <c r="D85" s="9" t="s">
        <v>247</v>
      </c>
      <c r="E85" s="8">
        <v>1200020</v>
      </c>
      <c r="F85" s="9" t="s">
        <v>46</v>
      </c>
    </row>
    <row r="86" spans="1:6" ht="38.25" x14ac:dyDescent="0.25">
      <c r="A86" s="7">
        <v>83</v>
      </c>
      <c r="B86" s="8" t="s">
        <v>248</v>
      </c>
      <c r="C86" s="9" t="s">
        <v>249</v>
      </c>
      <c r="D86" s="9" t="s">
        <v>250</v>
      </c>
      <c r="E86" s="8">
        <v>1217007</v>
      </c>
      <c r="F86" s="9" t="s">
        <v>47</v>
      </c>
    </row>
    <row r="87" spans="1:6" ht="38.25" x14ac:dyDescent="0.25">
      <c r="A87" s="7">
        <v>84</v>
      </c>
      <c r="B87" s="8" t="s">
        <v>251</v>
      </c>
      <c r="C87" s="9" t="s">
        <v>252</v>
      </c>
      <c r="D87" s="9" t="s">
        <v>253</v>
      </c>
      <c r="E87" s="8">
        <v>1217029</v>
      </c>
      <c r="F87" s="9" t="s">
        <v>47</v>
      </c>
    </row>
    <row r="88" spans="1:6" ht="51" hidden="1" x14ac:dyDescent="0.25">
      <c r="A88" s="7">
        <v>85</v>
      </c>
      <c r="B88" s="8" t="s">
        <v>254</v>
      </c>
      <c r="C88" s="9" t="s">
        <v>255</v>
      </c>
      <c r="D88" s="9" t="s">
        <v>256</v>
      </c>
      <c r="E88" s="8">
        <v>1200033</v>
      </c>
      <c r="F88" s="9" t="s">
        <v>46</v>
      </c>
    </row>
    <row r="89" spans="1:6" hidden="1" x14ac:dyDescent="0.25">
      <c r="B89" s="1"/>
    </row>
    <row r="90" spans="1:6" hidden="1" x14ac:dyDescent="0.25">
      <c r="B90" s="1"/>
    </row>
    <row r="91" spans="1:6" hidden="1" x14ac:dyDescent="0.25">
      <c r="B91" s="1"/>
    </row>
    <row r="92" spans="1:6" hidden="1" x14ac:dyDescent="0.25">
      <c r="B92" s="1"/>
    </row>
    <row r="93" spans="1:6" hidden="1" x14ac:dyDescent="0.25">
      <c r="B93" s="1"/>
    </row>
    <row r="94" spans="1:6" hidden="1" x14ac:dyDescent="0.25">
      <c r="B94" s="1"/>
    </row>
    <row r="95" spans="1:6" hidden="1" x14ac:dyDescent="0.25">
      <c r="B95" s="1"/>
    </row>
    <row r="96" spans="1:6" hidden="1" x14ac:dyDescent="0.25">
      <c r="B96" s="1"/>
    </row>
    <row r="97" spans="2:2" hidden="1" x14ac:dyDescent="0.25">
      <c r="B97" s="1"/>
    </row>
    <row r="98" spans="2:2" hidden="1" x14ac:dyDescent="0.25">
      <c r="B98" s="1"/>
    </row>
    <row r="99" spans="2:2" hidden="1" x14ac:dyDescent="0.25">
      <c r="B99" s="1"/>
    </row>
    <row r="100" spans="2:2" hidden="1" x14ac:dyDescent="0.25">
      <c r="B100" s="1"/>
    </row>
    <row r="101" spans="2:2" hidden="1" x14ac:dyDescent="0.25">
      <c r="B101" s="1"/>
    </row>
    <row r="102" spans="2:2" hidden="1" x14ac:dyDescent="0.25">
      <c r="B102" s="1"/>
    </row>
    <row r="103" spans="2:2" hidden="1" x14ac:dyDescent="0.25">
      <c r="B103" s="1"/>
    </row>
    <row r="104" spans="2:2" hidden="1" x14ac:dyDescent="0.25">
      <c r="B104" s="1"/>
    </row>
    <row r="105" spans="2:2" hidden="1" x14ac:dyDescent="0.25">
      <c r="B105" s="1"/>
    </row>
    <row r="106" spans="2:2" hidden="1" x14ac:dyDescent="0.25">
      <c r="B106" s="1"/>
    </row>
    <row r="107" spans="2:2" hidden="1" x14ac:dyDescent="0.25">
      <c r="B107" s="1"/>
    </row>
    <row r="108" spans="2:2" hidden="1" x14ac:dyDescent="0.25">
      <c r="B108" s="1"/>
    </row>
    <row r="109" spans="2:2" hidden="1" x14ac:dyDescent="0.25">
      <c r="B109" s="1"/>
    </row>
    <row r="110" spans="2:2" hidden="1" x14ac:dyDescent="0.25">
      <c r="B110" s="1"/>
    </row>
    <row r="111" spans="2:2" hidden="1" x14ac:dyDescent="0.25">
      <c r="B111" s="1"/>
    </row>
    <row r="112" spans="2:2" hidden="1" x14ac:dyDescent="0.25">
      <c r="B112" s="1"/>
    </row>
    <row r="113" spans="2:2" hidden="1" x14ac:dyDescent="0.25">
      <c r="B113" s="1"/>
    </row>
  </sheetData>
  <autoFilter ref="A3:F113">
    <filterColumn colId="5">
      <filters>
        <filter val="Образование"/>
      </filters>
    </filterColumn>
  </autoFilter>
  <mergeCells count="1">
    <mergeCell ref="A1:E2"/>
  </mergeCells>
  <conditionalFormatting sqref="E1:E2">
    <cfRule type="duplicateValues" dxfId="6" priority="65"/>
    <cfRule type="duplicateValues" dxfId="5" priority="66"/>
  </conditionalFormatting>
  <conditionalFormatting sqref="E3">
    <cfRule type="duplicateValues" dxfId="4" priority="102"/>
    <cfRule type="duplicateValues" dxfId="3" priority="103"/>
  </conditionalFormatting>
  <conditionalFormatting sqref="E4:E88">
    <cfRule type="duplicateValues" dxfId="2" priority="1"/>
  </conditionalFormatting>
  <conditionalFormatting sqref="E4:E88">
    <cfRule type="duplicateValues" dxfId="1" priority="2"/>
  </conditionalFormatting>
  <conditionalFormatting sqref="E4:E8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 тестировали АПС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2017-08-22T08:25:15Z</dcterms:modified>
</cp:coreProperties>
</file>