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ARIATV-VIDEO\ПРОЕКТЫ\ЕГЭ\2023\График экзаменов\Дежурство 17.05\"/>
    </mc:Choice>
  </mc:AlternateContent>
  <xr:revisionPtr revIDLastSave="0" documentId="13_ncr:1_{0D5BF07B-49FA-4C24-BB29-412A10D5F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</externalReferences>
  <definedNames>
    <definedName name="_ЕГЭ2022">[1]Лист2!$G$2:$G$16</definedName>
    <definedName name="_xlnm._FilterDatabase" localSheetId="0" hidden="1">Лист1!$A$1:$Q$181</definedName>
    <definedName name="выыв">[2]Лист2!$A$2:$A$8</definedName>
    <definedName name="Дата">Лист2!$G$2:$G$20</definedName>
    <definedName name="Документ">Лист2!$E$2:$E$14</definedName>
    <definedName name="Образование">Лист2!$A$2:$A$8</definedName>
    <definedName name="ППЭ">Лист2!$I$2:$I$180</definedName>
    <definedName name="Шаблон_для_сбора_информации_о_сотрудниках">[3]Лист2!$A$2:$A$8</definedName>
    <definedName name="ыва">[2]Лист2!$E$2:$E$14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<sst xmlns="http://schemas.openxmlformats.org/spreadsheetml/2006/main" count="2651" uniqueCount="961">
  <si>
    <t>Фамилия</t>
  </si>
  <si>
    <t>Имя</t>
  </si>
  <si>
    <t>Отчество</t>
  </si>
  <si>
    <t>Серия Документа</t>
  </si>
  <si>
    <t>Номер докумена</t>
  </si>
  <si>
    <t>Дата рождения</t>
  </si>
  <si>
    <t>Должность</t>
  </si>
  <si>
    <t>Мобильный телефон</t>
  </si>
  <si>
    <t>Email</t>
  </si>
  <si>
    <t>Образование</t>
  </si>
  <si>
    <t>Образование (Выберите из списка)</t>
  </si>
  <si>
    <t>1 - Паспорт гражданина Российской Федерации</t>
  </si>
  <si>
    <t>2 - Временное удостоверение личности</t>
  </si>
  <si>
    <t>4 - Вид на жительство</t>
  </si>
  <si>
    <t>5 - Заграничный паспорт гражданина Российской Федерации</t>
  </si>
  <si>
    <t>6 - Паспорт гражданина иностранного государства</t>
  </si>
  <si>
    <t>7 - Другой документ</t>
  </si>
  <si>
    <t>8 - Дипломатический паспорт</t>
  </si>
  <si>
    <t>9 - Служебный паспорт</t>
  </si>
  <si>
    <t>11 - Военный билет</t>
  </si>
  <si>
    <t>12 - Разрешение на временное проживание</t>
  </si>
  <si>
    <t>13 - Удостоверение беженца</t>
  </si>
  <si>
    <t>14 - Удостоверение личности гражданина Российской Федерации в виде пластиковой карты</t>
  </si>
  <si>
    <t>16 - Свидетельство о предоставлении временного убежища</t>
  </si>
  <si>
    <t>2 - Среднее профессиональное образование</t>
  </si>
  <si>
    <t>4 - Другое</t>
  </si>
  <si>
    <t>5 - Среднее общее образование</t>
  </si>
  <si>
    <t>7 - Основное общее образование</t>
  </si>
  <si>
    <t>8 - Высшее образование-бакалавриат</t>
  </si>
  <si>
    <t>9 - Высшее образование-специалитет</t>
  </si>
  <si>
    <t>10 - Высшее образование-магистратура</t>
  </si>
  <si>
    <t>Документ</t>
  </si>
  <si>
    <t>Тип документа удостоверяющего личность (Выберите из списка)</t>
  </si>
  <si>
    <t>Пол (м/ж)</t>
  </si>
  <si>
    <t>Место работы (сокращенное наименование по уставу)</t>
  </si>
  <si>
    <t>Дата экзамена</t>
  </si>
  <si>
    <t>Дата Экзамена (Выберите из списка)</t>
  </si>
  <si>
    <t>Код ППЭ (Выберите из списка)</t>
  </si>
  <si>
    <t>1818-ГБОУ ЦО № 80</t>
  </si>
  <si>
    <t>СНИЛС</t>
  </si>
  <si>
    <t>ППЭ</t>
  </si>
  <si>
    <t>207-ГБОУ гимназия №11</t>
  </si>
  <si>
    <t>210-ГБОУ гимназия №24</t>
  </si>
  <si>
    <t>393-ГБОУ СОШ №534</t>
  </si>
  <si>
    <t>401-ГБОУ СОШ №71</t>
  </si>
  <si>
    <t>403-ГБОУ СОШ №98</t>
  </si>
  <si>
    <t>505-ГБОУ СОШ №264</t>
  </si>
  <si>
    <t>512-ГБОУ СОШ №585</t>
  </si>
  <si>
    <t>709-ГБОУ СОШ №349</t>
  </si>
  <si>
    <t>809-ГБОУ СОШ №270</t>
  </si>
  <si>
    <t>810-ГБОУ гимназия №293</t>
  </si>
  <si>
    <t>1108-ГБОУ СОШ №544</t>
  </si>
  <si>
    <t>1109-ГБОУ лицей №373</t>
  </si>
  <si>
    <t>1307-ГБОУ СОШ №75</t>
  </si>
  <si>
    <t>1502-ГБОУ гимназия №42</t>
  </si>
  <si>
    <t>1506-ГБОУ СОШ № 246</t>
  </si>
  <si>
    <t>1808-ГБОУ СОШ №193</t>
  </si>
  <si>
    <t>106-ГБОУ СОШ №238</t>
  </si>
  <si>
    <t>114-ГБОУ СОШ №266</t>
  </si>
  <si>
    <t>303-ГБОУ гимназия №092</t>
  </si>
  <si>
    <t>706-ГБОУ гимназия №177</t>
  </si>
  <si>
    <t>1209-ГБОУ СОШ №339</t>
  </si>
  <si>
    <t>1213-ГБОУ СОШ №570</t>
  </si>
  <si>
    <t>1312-ГБОУ гимназия №85</t>
  </si>
  <si>
    <t>1709-ГБОУ СОШ №325</t>
  </si>
  <si>
    <t>1713-ГБОУ СОШ № 444</t>
  </si>
  <si>
    <t>101-Вторая Санкт-Петербургская Гимназия</t>
  </si>
  <si>
    <t>107-ГБОУ СОШ №241</t>
  </si>
  <si>
    <t>116-ГБОУ Гимназия №272</t>
  </si>
  <si>
    <t>117-ГБОУ гимназия №278</t>
  </si>
  <si>
    <t>122-ГБОУ СОШ №307</t>
  </si>
  <si>
    <t>127-ГБОУ Лицей №281</t>
  </si>
  <si>
    <t>128-ГБС(к)ОУ "Центр "Динамика" № 616</t>
  </si>
  <si>
    <t>201-ГБОУ СОШ №2</t>
  </si>
  <si>
    <t>203-ГБОУ СОШ №12</t>
  </si>
  <si>
    <t>204-ГБОУ СОШ №16</t>
  </si>
  <si>
    <t>205-ГБОУ СОШ №10</t>
  </si>
  <si>
    <t>206-ГБОУ СОШ №6</t>
  </si>
  <si>
    <t>208-ГБОУ СОШ №19</t>
  </si>
  <si>
    <t>209-ГБОУ СОШ №27</t>
  </si>
  <si>
    <t>212-ГБОУ СОШ №31</t>
  </si>
  <si>
    <t>217-ГБОУ СОШ №17</t>
  </si>
  <si>
    <t>218-ГБОУ СОШ №18</t>
  </si>
  <si>
    <t>301-ГБОУ СОШ №062</t>
  </si>
  <si>
    <t>305-ГБОУ СОШ №103</t>
  </si>
  <si>
    <t>306-ГБОУ гимназия №107</t>
  </si>
  <si>
    <t>309-ГБОУ СОШ №483</t>
  </si>
  <si>
    <t>310-ГБОУ лицей №486</t>
  </si>
  <si>
    <t>311-ГБОУ СОШ №518</t>
  </si>
  <si>
    <t>312-ГБОУ СОШ №558</t>
  </si>
  <si>
    <t>313-ГБОУ СОШ №559</t>
  </si>
  <si>
    <t>314-ГБОУ лицей №623</t>
  </si>
  <si>
    <t>316-ГБС(К)ОУ №584</t>
  </si>
  <si>
    <t>402-ГБОУ СОШ №89</t>
  </si>
  <si>
    <t>404-ГБОУ СОШ №138</t>
  </si>
  <si>
    <t>405-ГБОУ лицей №144</t>
  </si>
  <si>
    <t>406-ГБОУ гимназия №148</t>
  </si>
  <si>
    <t>407-ГБОУ СОШ №156</t>
  </si>
  <si>
    <t>408-ГБОУ СОШ №158</t>
  </si>
  <si>
    <t>409-ГБОУ лицей №470</t>
  </si>
  <si>
    <t>410-ГБОУ СОШ № 692</t>
  </si>
  <si>
    <t>411-ГБОУ СОШ №139</t>
  </si>
  <si>
    <t>412-ГБОУ СОШ №121</t>
  </si>
  <si>
    <t>413-ГБОУ СОШ № 81</t>
  </si>
  <si>
    <t>414-ГБОУ СОШ №100</t>
  </si>
  <si>
    <t>502-ГБОУ лицей №244</t>
  </si>
  <si>
    <t>503-ГБОУ Гимназия №248</t>
  </si>
  <si>
    <t>504-ГБОУ СОШ №254</t>
  </si>
  <si>
    <t>506-ГБОУ СОШ №274</t>
  </si>
  <si>
    <t>508-ГБОУ лицей №384</t>
  </si>
  <si>
    <t>510-ГБОУ СОШ № 539</t>
  </si>
  <si>
    <t>511-ГБОУ СОШ №551</t>
  </si>
  <si>
    <t>601-ГБОУ СОШ №258</t>
  </si>
  <si>
    <t>603-ГБОУ СОШ №404</t>
  </si>
  <si>
    <t>605-ГБОУ гимназия №446</t>
  </si>
  <si>
    <t>608-ГБОУ СОШ №456</t>
  </si>
  <si>
    <t>609-ГБОУ СОШ №461</t>
  </si>
  <si>
    <t>610-ГБОУ СОШ №523</t>
  </si>
  <si>
    <t>701-ГБОУ школа-инт.№1</t>
  </si>
  <si>
    <t>702-ГБОУ СОШ №141</t>
  </si>
  <si>
    <t>703-ГБОУ СОШ №147</t>
  </si>
  <si>
    <t>704-ГБОУ СОШ №151</t>
  </si>
  <si>
    <t>707-ГБОУ СОШ №180</t>
  </si>
  <si>
    <t>708-ГБОУ лицей №265</t>
  </si>
  <si>
    <t>710-ГБОУ гимназия №405</t>
  </si>
  <si>
    <t>711-ГБОУ СОШ №491</t>
  </si>
  <si>
    <t>805-ГБОУ СОШ №247</t>
  </si>
  <si>
    <t>806-ГБОУ СОШ №252</t>
  </si>
  <si>
    <t>807-ГБОУ СОШ №262</t>
  </si>
  <si>
    <t>813-ГБОУ СОШ №375</t>
  </si>
  <si>
    <t>818-ГБОУ СОШ №390</t>
  </si>
  <si>
    <t>825-ГБОУ лицей №590</t>
  </si>
  <si>
    <t>837-ГБОУ СОШ №509</t>
  </si>
  <si>
    <t>838-ГБОУ СОШ №391</t>
  </si>
  <si>
    <t>901-ГБОУ СОШ №418</t>
  </si>
  <si>
    <t>902-ГБОУ СОШ №423</t>
  </si>
  <si>
    <t>906-ГБОУ СОШ №422</t>
  </si>
  <si>
    <t>1002-ГБОУ СОШ №435</t>
  </si>
  <si>
    <t>1003-ГБОУ СОШ №545</t>
  </si>
  <si>
    <t>1005-ГБОУ СОШ №556</t>
  </si>
  <si>
    <t>1101-ГБОУ СОШ №495</t>
  </si>
  <si>
    <t>1102-ГБОУ СОШ №485</t>
  </si>
  <si>
    <t>1103-ГБОУ СОШ №508</t>
  </si>
  <si>
    <t>1105-ГБОУ СОШ №519</t>
  </si>
  <si>
    <t>1106-ГБОУ СОШ №594</t>
  </si>
  <si>
    <t>1107-ГБОУ гимназия №526</t>
  </si>
  <si>
    <t>1110-ГБОУ гимназия № 524</t>
  </si>
  <si>
    <t>1111-ГБОУ СОШ №507</t>
  </si>
  <si>
    <t>1117-ГБОУ СОШ № 371</t>
  </si>
  <si>
    <t>1118-ГБОУ СОШ №356</t>
  </si>
  <si>
    <t>1121-ГБОУ Школа №1</t>
  </si>
  <si>
    <t>1122-ГБОУ СОШ № 510</t>
  </si>
  <si>
    <t>1123-ГБОУ Школа № 351</t>
  </si>
  <si>
    <t>1127-ГБОУ СОШ № 643</t>
  </si>
  <si>
    <t>1128-ГБОУ СОШ №543</t>
  </si>
  <si>
    <t>1201-ГБОУ СОШ №13</t>
  </si>
  <si>
    <t>1202-ГБОУ СОШ №20</t>
  </si>
  <si>
    <t>1203-ГБОУ СОШ №323</t>
  </si>
  <si>
    <t>1205-ГБОУ СОШ №327</t>
  </si>
  <si>
    <t>1206-ГБОУ лицей №329</t>
  </si>
  <si>
    <t>1207-ГБОУ СОШ №332</t>
  </si>
  <si>
    <t>1208-ГБОУ СОШ №337</t>
  </si>
  <si>
    <t>1210-ГБОУ СОШ №458</t>
  </si>
  <si>
    <t>1211-ГБОУ гимназия №528</t>
  </si>
  <si>
    <t>1214-ГБОУ СОШ №571</t>
  </si>
  <si>
    <t>1216-ГБОУ СОШ №641</t>
  </si>
  <si>
    <t>1217-ГБОУ СОШ №14</t>
  </si>
  <si>
    <t>1218-ГБОУ СОШ №328</t>
  </si>
  <si>
    <t>1227-ГБОУ СОШ №625</t>
  </si>
  <si>
    <t>1228-ГБОУ СОШ №639</t>
  </si>
  <si>
    <t>1231-ГБОУ лицей №344</t>
  </si>
  <si>
    <t>1243-ГБОУ СОШ №569</t>
  </si>
  <si>
    <t>1244-ГБОУ СОШ №693</t>
  </si>
  <si>
    <t>1303-ГБОУ СОШ №51</t>
  </si>
  <si>
    <t>1305-ГБОУ Гимназия №56</t>
  </si>
  <si>
    <t>1306-ГБОУ Гимназия №67</t>
  </si>
  <si>
    <t>1308-ГБОУ СОШ №77</t>
  </si>
  <si>
    <t>1310-ГБОУ лицей №82</t>
  </si>
  <si>
    <t>1318-ГБОУ гимназия №70</t>
  </si>
  <si>
    <t>1402-ГБОУ СОШ №411</t>
  </si>
  <si>
    <t>1403-ГБОУ СОШ №412</t>
  </si>
  <si>
    <t>1408-ГБОУ лицей №419</t>
  </si>
  <si>
    <t>1410-ГБОУ гимназия №426</t>
  </si>
  <si>
    <t>1412-ГБОУ СОШ №430</t>
  </si>
  <si>
    <t>1413-ГБОУ СОШ №436</t>
  </si>
  <si>
    <t>1414-ГБОУ СОШ №529</t>
  </si>
  <si>
    <t>1416-ГБОУ СОШ №567</t>
  </si>
  <si>
    <t>1501-ГБОУ гимназия №41</t>
  </si>
  <si>
    <t>1503-ГБОУ СОШ №43</t>
  </si>
  <si>
    <t>1505-ГБОУ СОШ №106</t>
  </si>
  <si>
    <t>1507-ГБОУ гимназия №540</t>
  </si>
  <si>
    <t>1508-ГБОУ СОШ №555</t>
  </si>
  <si>
    <t>1509-ГБОУ СОШ №580</t>
  </si>
  <si>
    <t>1510-ГБОУ СОШ №582</t>
  </si>
  <si>
    <t>1511-ГБОУ СОШ №596</t>
  </si>
  <si>
    <t>1512-ГБОУ СОШ №600</t>
  </si>
  <si>
    <t>1513-ГБОУ СОШ №640</t>
  </si>
  <si>
    <t>1514-ГБОУ СОШ №573</t>
  </si>
  <si>
    <t>1516-ГБОУ СОШ №320</t>
  </si>
  <si>
    <t>1549-ГБОУ СОШ №618</t>
  </si>
  <si>
    <t>1603-ГБОУ СОШ №335</t>
  </si>
  <si>
    <t>1609-ГБОУ лицей №410</t>
  </si>
  <si>
    <t>1613-ГБОУ СОШ №477</t>
  </si>
  <si>
    <t>1615-ГБОУ СОШ №530</t>
  </si>
  <si>
    <t>1622-ГБОУ СОШ №511</t>
  </si>
  <si>
    <t>1701-ГБОУ СОШ № 201</t>
  </si>
  <si>
    <t>1702-ГБОУ СОШ №212</t>
  </si>
  <si>
    <t>1703-ГБОУ СОШ №218</t>
  </si>
  <si>
    <t>1705-ГБОУ лицей № 299</t>
  </si>
  <si>
    <t>1706-ГБОУ СОШ №301</t>
  </si>
  <si>
    <t>1720-ГБОУ Гимназия №441</t>
  </si>
  <si>
    <t>1801-ГБОУ гимназия №155</t>
  </si>
  <si>
    <t>1802-ГБОУ гимназия №157</t>
  </si>
  <si>
    <t>1804-ГБОУ гимназия №171</t>
  </si>
  <si>
    <t>1805-ГБОУ СОШ №181</t>
  </si>
  <si>
    <t>1809-ГБОУ СОШ № 206</t>
  </si>
  <si>
    <t>1810-ГБОУ гимназия №209</t>
  </si>
  <si>
    <t>1812-ГБОУ лицей №214</t>
  </si>
  <si>
    <t>1813-ГБОУ СОШ №222</t>
  </si>
  <si>
    <t>Очередность</t>
  </si>
  <si>
    <t>Галицкий</t>
  </si>
  <si>
    <t>Александр</t>
  </si>
  <si>
    <t>Николаевич</t>
  </si>
  <si>
    <t>3212</t>
  </si>
  <si>
    <t>204016</t>
  </si>
  <si>
    <t>м</t>
  </si>
  <si>
    <t>ООО "Ария ТВ"</t>
  </si>
  <si>
    <t xml:space="preserve">инженер </t>
  </si>
  <si>
    <t>Office@ariatv.ru</t>
  </si>
  <si>
    <t>Богатырёв</t>
  </si>
  <si>
    <t>Сергеевич</t>
  </si>
  <si>
    <t>4118</t>
  </si>
  <si>
    <t>972218</t>
  </si>
  <si>
    <t>127-738-616 88</t>
  </si>
  <si>
    <t>Покровский</t>
  </si>
  <si>
    <t>Алексей</t>
  </si>
  <si>
    <t>Александрович</t>
  </si>
  <si>
    <t>4010</t>
  </si>
  <si>
    <t>167772</t>
  </si>
  <si>
    <t>152-241-601 17</t>
  </si>
  <si>
    <t>Степанов</t>
  </si>
  <si>
    <t>Михаил</t>
  </si>
  <si>
    <t>Юрьевич</t>
  </si>
  <si>
    <t>1515</t>
  </si>
  <si>
    <t>202332</t>
  </si>
  <si>
    <t>037-213-583 35</t>
  </si>
  <si>
    <t>Сороко</t>
  </si>
  <si>
    <t>Генадьевич</t>
  </si>
  <si>
    <t>4018</t>
  </si>
  <si>
    <t>088746</t>
  </si>
  <si>
    <t>067-537-728 01</t>
  </si>
  <si>
    <t xml:space="preserve">Коляго </t>
  </si>
  <si>
    <t>Николай</t>
  </si>
  <si>
    <t>4020</t>
  </si>
  <si>
    <t>839768</t>
  </si>
  <si>
    <t>nikolay.kolyago@bk.ru</t>
  </si>
  <si>
    <t>139-508-120 64</t>
  </si>
  <si>
    <t>Назаркин</t>
  </si>
  <si>
    <t>Евгений</t>
  </si>
  <si>
    <t>Викторович</t>
  </si>
  <si>
    <t>4014</t>
  </si>
  <si>
    <t>011504</t>
  </si>
  <si>
    <t>140-522-400 00</t>
  </si>
  <si>
    <t>Мазорук</t>
  </si>
  <si>
    <t>Максим</t>
  </si>
  <si>
    <t>Андреевич</t>
  </si>
  <si>
    <t>5820</t>
  </si>
  <si>
    <t>374682</t>
  </si>
  <si>
    <t>159-512-940 89</t>
  </si>
  <si>
    <t>Щербо</t>
  </si>
  <si>
    <t>Андрей</t>
  </si>
  <si>
    <t>Владимирович</t>
  </si>
  <si>
    <t>4017</t>
  </si>
  <si>
    <t>758109</t>
  </si>
  <si>
    <t>176-133-536 66</t>
  </si>
  <si>
    <t>Максимов</t>
  </si>
  <si>
    <t>Дмитрий</t>
  </si>
  <si>
    <t>4007</t>
  </si>
  <si>
    <t>355048</t>
  </si>
  <si>
    <t>монтажник</t>
  </si>
  <si>
    <t>150-989-647-10</t>
  </si>
  <si>
    <t>Бодин</t>
  </si>
  <si>
    <t>Артем</t>
  </si>
  <si>
    <t>Валентинович</t>
  </si>
  <si>
    <t>4005</t>
  </si>
  <si>
    <t>088357</t>
  </si>
  <si>
    <t>113-193-252-24</t>
  </si>
  <si>
    <t>Запускалов</t>
  </si>
  <si>
    <t>Станислав</t>
  </si>
  <si>
    <t>060692</t>
  </si>
  <si>
    <t>Шалимов</t>
  </si>
  <si>
    <t>Денис</t>
  </si>
  <si>
    <t>4004</t>
  </si>
  <si>
    <t>940334</t>
  </si>
  <si>
    <t>Инженер</t>
  </si>
  <si>
    <t xml:space="preserve">8 921 931 28 66 </t>
  </si>
  <si>
    <t>9312866@mail.ru</t>
  </si>
  <si>
    <t>112-498-855-70</t>
  </si>
  <si>
    <t>Лыткин</t>
  </si>
  <si>
    <t>Дмитриевич</t>
  </si>
  <si>
    <t>4022</t>
  </si>
  <si>
    <t>388921</t>
  </si>
  <si>
    <t>Техник</t>
  </si>
  <si>
    <t>8 911 996 57 14</t>
  </si>
  <si>
    <t>denlit20@yandex.ru</t>
  </si>
  <si>
    <t>170-138-737 51</t>
  </si>
  <si>
    <t>Костин</t>
  </si>
  <si>
    <t>Сергей</t>
  </si>
  <si>
    <t>Валерьевич</t>
  </si>
  <si>
    <t>749152</t>
  </si>
  <si>
    <t xml:space="preserve">8 921 571 57 91 </t>
  </si>
  <si>
    <t>kossmos5@mail.ru</t>
  </si>
  <si>
    <t>121-452-812 16</t>
  </si>
  <si>
    <t>Сенаторов</t>
  </si>
  <si>
    <t>211077</t>
  </si>
  <si>
    <t>8 952 363 60 66</t>
  </si>
  <si>
    <t>9523636066@mail.ru</t>
  </si>
  <si>
    <t>133-116-997 40</t>
  </si>
  <si>
    <t>Сахновский</t>
  </si>
  <si>
    <t>Евгеньевич</t>
  </si>
  <si>
    <t>4902</t>
  </si>
  <si>
    <t>424832</t>
  </si>
  <si>
    <t>8 905 270 05 66</t>
  </si>
  <si>
    <t>asahnovsky@yandex.ru</t>
  </si>
  <si>
    <t>027-041-803-15</t>
  </si>
  <si>
    <t>Тарасов</t>
  </si>
  <si>
    <t>Павел</t>
  </si>
  <si>
    <t>4002</t>
  </si>
  <si>
    <t>549933</t>
  </si>
  <si>
    <t>Главный инженер</t>
  </si>
  <si>
    <t>8 921 327 49 23</t>
  </si>
  <si>
    <t>ptarasov1979@mail.ru</t>
  </si>
  <si>
    <t>097-669-429-46</t>
  </si>
  <si>
    <t>Флягин</t>
  </si>
  <si>
    <t>Валентин</t>
  </si>
  <si>
    <t>1910</t>
  </si>
  <si>
    <t>705352</t>
  </si>
  <si>
    <t>8 958 176 15 99</t>
  </si>
  <si>
    <t>zabavno178@gmail.com</t>
  </si>
  <si>
    <t>106-584-716-65</t>
  </si>
  <si>
    <t>Андрюшов</t>
  </si>
  <si>
    <t xml:space="preserve">Алексей </t>
  </si>
  <si>
    <t>4009</t>
  </si>
  <si>
    <t>833518</t>
  </si>
  <si>
    <t>8 981 742 49 79</t>
  </si>
  <si>
    <t xml:space="preserve"> alexandryushoff@gmail.com</t>
  </si>
  <si>
    <t>134-608-917 64</t>
  </si>
  <si>
    <t xml:space="preserve">Суслов </t>
  </si>
  <si>
    <t xml:space="preserve">Роман </t>
  </si>
  <si>
    <t>703581</t>
  </si>
  <si>
    <t>8 911 923 20 97</t>
  </si>
  <si>
    <t>romires87@mail.ru</t>
  </si>
  <si>
    <t>149-210-221 31</t>
  </si>
  <si>
    <t xml:space="preserve">Медведев </t>
  </si>
  <si>
    <t>Олегович</t>
  </si>
  <si>
    <t>4019</t>
  </si>
  <si>
    <t>539012</t>
  </si>
  <si>
    <t xml:space="preserve">монтажник слаботочных систем </t>
  </si>
  <si>
    <t>7- 981-105-25-33</t>
  </si>
  <si>
    <t>Rondin.spb@yandex.ru</t>
  </si>
  <si>
    <t>174-062-804 58</t>
  </si>
  <si>
    <t>Тябердин</t>
  </si>
  <si>
    <t>Илья</t>
  </si>
  <si>
    <t>8921</t>
  </si>
  <si>
    <t>570567</t>
  </si>
  <si>
    <t>7-921-319-31-91</t>
  </si>
  <si>
    <t>169-683-813 35</t>
  </si>
  <si>
    <t xml:space="preserve">Маренков </t>
  </si>
  <si>
    <t>Кирилл</t>
  </si>
  <si>
    <t>414869</t>
  </si>
  <si>
    <t>7-921-562-38-53</t>
  </si>
  <si>
    <t>113-492-113 22</t>
  </si>
  <si>
    <t>Смирнов</t>
  </si>
  <si>
    <t>4120</t>
  </si>
  <si>
    <t>089832</t>
  </si>
  <si>
    <t>7-905-210-55-90</t>
  </si>
  <si>
    <t>160-686-564 87</t>
  </si>
  <si>
    <t xml:space="preserve">Запасник </t>
  </si>
  <si>
    <t>4621</t>
  </si>
  <si>
    <t>167883</t>
  </si>
  <si>
    <t>7-901-362-93-04</t>
  </si>
  <si>
    <t>169-224-785 99</t>
  </si>
  <si>
    <t xml:space="preserve">Романов </t>
  </si>
  <si>
    <t xml:space="preserve">Тимур </t>
  </si>
  <si>
    <t>1421</t>
  </si>
  <si>
    <t>986240</t>
  </si>
  <si>
    <t>7-915-565-86-54</t>
  </si>
  <si>
    <t>169-597-148-40</t>
  </si>
  <si>
    <t>Туламетов</t>
  </si>
  <si>
    <t xml:space="preserve">Петр </t>
  </si>
  <si>
    <t>673786</t>
  </si>
  <si>
    <t>7-911-299-56-29</t>
  </si>
  <si>
    <t>194-165-378 95</t>
  </si>
  <si>
    <t>Митрофанов</t>
  </si>
  <si>
    <t>Никита</t>
  </si>
  <si>
    <t>Павлович</t>
  </si>
  <si>
    <t>827825</t>
  </si>
  <si>
    <t>7-953-168-07-33</t>
  </si>
  <si>
    <t>166-423-935 82</t>
  </si>
  <si>
    <t xml:space="preserve">Паничев </t>
  </si>
  <si>
    <t>940665</t>
  </si>
  <si>
    <t>7-965-000-99-21</t>
  </si>
  <si>
    <t>189-911-709 27</t>
  </si>
  <si>
    <t>Буйдин</t>
  </si>
  <si>
    <t xml:space="preserve">Владимир </t>
  </si>
  <si>
    <t>4011</t>
  </si>
  <si>
    <t>389140</t>
  </si>
  <si>
    <t>7-921-771-01-81</t>
  </si>
  <si>
    <t>154-928-425 93</t>
  </si>
  <si>
    <t>Жаркой</t>
  </si>
  <si>
    <t>4613</t>
  </si>
  <si>
    <t>230692</t>
  </si>
  <si>
    <t>7-926-752-58-64</t>
  </si>
  <si>
    <t>160-966-905 96</t>
  </si>
  <si>
    <t>Мамруков</t>
  </si>
  <si>
    <t>3202</t>
  </si>
  <si>
    <t>881446</t>
  </si>
  <si>
    <t>7-999-669-24-69</t>
  </si>
  <si>
    <t>047-238-865-80</t>
  </si>
  <si>
    <t>Фадеев</t>
  </si>
  <si>
    <t>Ильич</t>
  </si>
  <si>
    <t>139484</t>
  </si>
  <si>
    <t>7-999-584-12-01</t>
  </si>
  <si>
    <t>161-675-170 71</t>
  </si>
  <si>
    <t>Мельников</t>
  </si>
  <si>
    <t xml:space="preserve">Максим </t>
  </si>
  <si>
    <t>Владиславович</t>
  </si>
  <si>
    <t>9418</t>
  </si>
  <si>
    <t>749586</t>
  </si>
  <si>
    <t>7-912-011-17-94</t>
  </si>
  <si>
    <t>171-663-165 69</t>
  </si>
  <si>
    <t>Безручко</t>
  </si>
  <si>
    <t>572165</t>
  </si>
  <si>
    <t>бригадир</t>
  </si>
  <si>
    <t>7-921-185-23-00</t>
  </si>
  <si>
    <t>210-551-617 11</t>
  </si>
  <si>
    <t>Звездин</t>
  </si>
  <si>
    <t xml:space="preserve">Иван </t>
  </si>
  <si>
    <t>Алексеевич</t>
  </si>
  <si>
    <t>414638</t>
  </si>
  <si>
    <t>7-921-343-02-73</t>
  </si>
  <si>
    <t>171-995-265 12</t>
  </si>
  <si>
    <t>Христофоров</t>
  </si>
  <si>
    <t>Константин</t>
  </si>
  <si>
    <t>Львович</t>
  </si>
  <si>
    <t>102291</t>
  </si>
  <si>
    <t>7-931-382-44-14</t>
  </si>
  <si>
    <t>138-201-636 34</t>
  </si>
  <si>
    <t>Шалагинов</t>
  </si>
  <si>
    <t xml:space="preserve">Михаил </t>
  </si>
  <si>
    <t>757928</t>
  </si>
  <si>
    <t>7-911-249-28-70</t>
  </si>
  <si>
    <t>139-042-358 50</t>
  </si>
  <si>
    <t xml:space="preserve">Мелешкин </t>
  </si>
  <si>
    <t>Игорь</t>
  </si>
  <si>
    <t>2213</t>
  </si>
  <si>
    <t>004918</t>
  </si>
  <si>
    <t>7-920-021-91-82</t>
  </si>
  <si>
    <t>142-523-518 31</t>
  </si>
  <si>
    <t>Трунов</t>
  </si>
  <si>
    <t>40 04</t>
  </si>
  <si>
    <t>351591</t>
  </si>
  <si>
    <t>Начальник отдела эксплуатации</t>
  </si>
  <si>
    <t xml:space="preserve"> m.trunov@severen.ru</t>
  </si>
  <si>
    <t>078-842-055 01</t>
  </si>
  <si>
    <t>Мотовилин</t>
  </si>
  <si>
    <t>40 09</t>
  </si>
  <si>
    <t>811922</t>
  </si>
  <si>
    <t>старший инженер</t>
  </si>
  <si>
    <t>a.motovilin@severen.ru</t>
  </si>
  <si>
    <t>176-349-585 15</t>
  </si>
  <si>
    <t>Белаш</t>
  </si>
  <si>
    <t>Адрей</t>
  </si>
  <si>
    <t>53 13</t>
  </si>
  <si>
    <t>355995</t>
  </si>
  <si>
    <t>инженер</t>
  </si>
  <si>
    <t>a.belash@severen.ru</t>
  </si>
  <si>
    <t>150-986-284 92</t>
  </si>
  <si>
    <t>Алтанец</t>
  </si>
  <si>
    <t xml:space="preserve">Сергей </t>
  </si>
  <si>
    <t>Геннадьевич</t>
  </si>
  <si>
    <t>0306</t>
  </si>
  <si>
    <t>+7 (906) 272-56-76</t>
  </si>
  <si>
    <t>s.altanets@severen.ru</t>
  </si>
  <si>
    <t>088-383-711 12</t>
  </si>
  <si>
    <t>Негодяев</t>
  </si>
  <si>
    <t>9406</t>
  </si>
  <si>
    <t>807465</t>
  </si>
  <si>
    <t>М</t>
  </si>
  <si>
    <t>8 953 166 12 91</t>
  </si>
  <si>
    <t>office@ariatv.ru'</t>
  </si>
  <si>
    <t>145-839-306 89</t>
  </si>
  <si>
    <t>Торчинский</t>
  </si>
  <si>
    <t>9407</t>
  </si>
  <si>
    <t>849281</t>
  </si>
  <si>
    <t>8 904 262 73 56</t>
  </si>
  <si>
    <t>'office@ariatv.ru'</t>
  </si>
  <si>
    <t>148-810-715-77</t>
  </si>
  <si>
    <t>Преснов</t>
  </si>
  <si>
    <t>Виктор</t>
  </si>
  <si>
    <t>Михайлович</t>
  </si>
  <si>
    <t>983020</t>
  </si>
  <si>
    <t>8 911 935 51 99</t>
  </si>
  <si>
    <t>158-597-393 36</t>
  </si>
  <si>
    <t>Святковский</t>
  </si>
  <si>
    <t xml:space="preserve">Евгений </t>
  </si>
  <si>
    <t>Анатольевич</t>
  </si>
  <si>
    <t>184631</t>
  </si>
  <si>
    <t>8 921 588 93 02</t>
  </si>
  <si>
    <t>162-125-800 30</t>
  </si>
  <si>
    <t>Шкиперов</t>
  </si>
  <si>
    <t>40 22</t>
  </si>
  <si>
    <t>042328</t>
  </si>
  <si>
    <t>ipdanilov91@mail.ru</t>
  </si>
  <si>
    <t>130-019-047 89</t>
  </si>
  <si>
    <t>Мелехин</t>
  </si>
  <si>
    <t>459609</t>
  </si>
  <si>
    <t>01.08.1963</t>
  </si>
  <si>
    <t>8 - Среднее профессиональное образование</t>
  </si>
  <si>
    <t>89650006212</t>
  </si>
  <si>
    <t>077-172-659 90</t>
  </si>
  <si>
    <t>Чумаков</t>
  </si>
  <si>
    <t>27 - Паспорт гражданина Российской Федерации</t>
  </si>
  <si>
    <t>5305</t>
  </si>
  <si>
    <t>453830</t>
  </si>
  <si>
    <t>03.07.1984</t>
  </si>
  <si>
    <t>34 - Среднее профессиональное образование</t>
  </si>
  <si>
    <t>89877772122</t>
  </si>
  <si>
    <t>062-297-392-75</t>
  </si>
  <si>
    <t>Набережнев</t>
  </si>
  <si>
    <t>Владислав</t>
  </si>
  <si>
    <t>14 - Паспорт гражданина Российской Федерации</t>
  </si>
  <si>
    <t>5707</t>
  </si>
  <si>
    <t>150810</t>
  </si>
  <si>
    <t>27.09.1987</t>
  </si>
  <si>
    <t>21 - Среднее профессиональное образование</t>
  </si>
  <si>
    <t>89026402403</t>
  </si>
  <si>
    <t>121-077-338 17</t>
  </si>
  <si>
    <t>Грибанов</t>
  </si>
  <si>
    <t>33 - Паспорт гражданина Российской Федерации</t>
  </si>
  <si>
    <t>350340</t>
  </si>
  <si>
    <t>13.06.1974</t>
  </si>
  <si>
    <t>40 - Среднее профессиональное образование</t>
  </si>
  <si>
    <t>89992111974</t>
  </si>
  <si>
    <t>054-229-178-50</t>
  </si>
  <si>
    <t>Белов</t>
  </si>
  <si>
    <t>Руслан</t>
  </si>
  <si>
    <t>Станиславович</t>
  </si>
  <si>
    <t>41 - Паспорт гражданина Российской Федерации</t>
  </si>
  <si>
    <t>10.07.1992</t>
  </si>
  <si>
    <t>48 - Среднее профессиональное образование</t>
  </si>
  <si>
    <t>198-601-395 07</t>
  </si>
  <si>
    <t>Евдокимов</t>
  </si>
  <si>
    <t>4021</t>
  </si>
  <si>
    <t>953695</t>
  </si>
  <si>
    <t>Координатор</t>
  </si>
  <si>
    <t>049-546-762-02</t>
  </si>
  <si>
    <t>Фролов</t>
  </si>
  <si>
    <t>19 - Паспорт гражданина Российской Федерации</t>
  </si>
  <si>
    <t>0809</t>
  </si>
  <si>
    <t>855717</t>
  </si>
  <si>
    <t>29.06.1989</t>
  </si>
  <si>
    <t>26 - Среднее профессиональное образование</t>
  </si>
  <si>
    <t>89990805250</t>
  </si>
  <si>
    <t>122-364-660 32</t>
  </si>
  <si>
    <t>Мартыненко</t>
  </si>
  <si>
    <t>7 - Паспорт гражданина Российской Федерации</t>
  </si>
  <si>
    <t>406060</t>
  </si>
  <si>
    <t>06.12.1962</t>
  </si>
  <si>
    <t>14 - Среднее профессиональное образование</t>
  </si>
  <si>
    <t>89117155047</t>
  </si>
  <si>
    <t>025-128-862-36</t>
  </si>
  <si>
    <t>Павлиский</t>
  </si>
  <si>
    <t>Игоревич</t>
  </si>
  <si>
    <t>7411</t>
  </si>
  <si>
    <t>772281</t>
  </si>
  <si>
    <t>Мастер по обслуживанию абонентов</t>
  </si>
  <si>
    <t>140-262-864-30</t>
  </si>
  <si>
    <t>Цыганов</t>
  </si>
  <si>
    <t>4916</t>
  </si>
  <si>
    <t>150549</t>
  </si>
  <si>
    <t>160-231-340-04</t>
  </si>
  <si>
    <t>Стадник</t>
  </si>
  <si>
    <t>Григорьевич</t>
  </si>
  <si>
    <t>604355</t>
  </si>
  <si>
    <t>сервисный инженер</t>
  </si>
  <si>
    <t>014-274-110-03</t>
  </si>
  <si>
    <t xml:space="preserve">Худяков </t>
  </si>
  <si>
    <t xml:space="preserve">Сергеевич </t>
  </si>
  <si>
    <t>40 05</t>
  </si>
  <si>
    <t>714949</t>
  </si>
  <si>
    <t xml:space="preserve">сервисный инженер </t>
  </si>
  <si>
    <t>137-274-128-59</t>
  </si>
  <si>
    <t xml:space="preserve">Сазонов </t>
  </si>
  <si>
    <t xml:space="preserve">Дмитрий </t>
  </si>
  <si>
    <t xml:space="preserve">Михайлович </t>
  </si>
  <si>
    <t>68 01</t>
  </si>
  <si>
    <t>382282</t>
  </si>
  <si>
    <t xml:space="preserve">мастер по обслуживанию абонентов </t>
  </si>
  <si>
    <t>108-155-412-31</t>
  </si>
  <si>
    <t>Родионов</t>
  </si>
  <si>
    <t>Антон</t>
  </si>
  <si>
    <t>054230</t>
  </si>
  <si>
    <t>156-298-599-20</t>
  </si>
  <si>
    <t xml:space="preserve">Ложкин </t>
  </si>
  <si>
    <t>836990</t>
  </si>
  <si>
    <t>136-385-479 87</t>
  </si>
  <si>
    <t>Черников</t>
  </si>
  <si>
    <t xml:space="preserve"> Алексей </t>
  </si>
  <si>
    <t>4703</t>
  </si>
  <si>
    <t>659233</t>
  </si>
  <si>
    <t xml:space="preserve">Мастер по обслуживанию абонентов </t>
  </si>
  <si>
    <t>8-993-208-92-08</t>
  </si>
  <si>
    <t>084-922-755-99</t>
  </si>
  <si>
    <t>Сокольников</t>
  </si>
  <si>
    <t xml:space="preserve">Ярослав </t>
  </si>
  <si>
    <t>Вячеславович</t>
  </si>
  <si>
    <t>551935</t>
  </si>
  <si>
    <t xml:space="preserve">Старший мастер по обслуживанию абонентов </t>
  </si>
  <si>
    <t>8-991-674-24-67</t>
  </si>
  <si>
    <t>112-060-639-94</t>
  </si>
  <si>
    <t xml:space="preserve">Егоршин </t>
  </si>
  <si>
    <t xml:space="preserve">Вячеслав </t>
  </si>
  <si>
    <t>527953</t>
  </si>
  <si>
    <t>Сервисный инженер</t>
  </si>
  <si>
    <t>131-764-79874</t>
  </si>
  <si>
    <t>Артюхов</t>
  </si>
  <si>
    <t>081241</t>
  </si>
  <si>
    <t>Старший мастер</t>
  </si>
  <si>
    <t xml:space="preserve">Лебединский </t>
  </si>
  <si>
    <t>4015</t>
  </si>
  <si>
    <t>416217</t>
  </si>
  <si>
    <t>116-622-607-37</t>
  </si>
  <si>
    <t>Осипов</t>
  </si>
  <si>
    <t>508000</t>
  </si>
  <si>
    <t>126-648-428-78</t>
  </si>
  <si>
    <t>Тюковин</t>
  </si>
  <si>
    <t>392274</t>
  </si>
  <si>
    <t>Старший мастер по обслуживанию абонентов</t>
  </si>
  <si>
    <t>066-934-081-91</t>
  </si>
  <si>
    <t>Килиминский</t>
  </si>
  <si>
    <t>4016</t>
  </si>
  <si>
    <t>550258</t>
  </si>
  <si>
    <t>165-766-560 13</t>
  </si>
  <si>
    <t>Цветков</t>
  </si>
  <si>
    <t xml:space="preserve">Константин </t>
  </si>
  <si>
    <t>946040</t>
  </si>
  <si>
    <t>116-498-981 02</t>
  </si>
  <si>
    <t>Котыга</t>
  </si>
  <si>
    <t>Василий</t>
  </si>
  <si>
    <t>Васильевич</t>
  </si>
  <si>
    <t>103075</t>
  </si>
  <si>
    <t>129-625-243-70</t>
  </si>
  <si>
    <t>Балахнев</t>
  </si>
  <si>
    <t>Эдуардович</t>
  </si>
  <si>
    <t>4109</t>
  </si>
  <si>
    <t>222427</t>
  </si>
  <si>
    <t>147-263-621-66</t>
  </si>
  <si>
    <t>Пономарёв</t>
  </si>
  <si>
    <t>918416</t>
  </si>
  <si>
    <t>старший мастер</t>
  </si>
  <si>
    <t>89932089256</t>
  </si>
  <si>
    <t>074-743-225 72</t>
  </si>
  <si>
    <t xml:space="preserve">Декунов </t>
  </si>
  <si>
    <t xml:space="preserve">Вадим </t>
  </si>
  <si>
    <t xml:space="preserve">Николаевич </t>
  </si>
  <si>
    <t>044583</t>
  </si>
  <si>
    <t>мастер</t>
  </si>
  <si>
    <t>89910305898</t>
  </si>
  <si>
    <t>155-281-979 89</t>
  </si>
  <si>
    <t xml:space="preserve">Утюгов </t>
  </si>
  <si>
    <t>Роман</t>
  </si>
  <si>
    <t>189244</t>
  </si>
  <si>
    <t>07.09.1983</t>
  </si>
  <si>
    <t>9916749383</t>
  </si>
  <si>
    <t>102-095-050-98</t>
  </si>
  <si>
    <t>Романец</t>
  </si>
  <si>
    <t>Иван</t>
  </si>
  <si>
    <t>Леонидович</t>
  </si>
  <si>
    <t>801355</t>
  </si>
  <si>
    <t>23.07.1983</t>
  </si>
  <si>
    <t>9932096189</t>
  </si>
  <si>
    <t>104-546-894-56</t>
  </si>
  <si>
    <t>Сапрыкин</t>
  </si>
  <si>
    <t>Виталий</t>
  </si>
  <si>
    <t>Альбертович</t>
  </si>
  <si>
    <t>0111</t>
  </si>
  <si>
    <t>643223</t>
  </si>
  <si>
    <t>+79932103142</t>
  </si>
  <si>
    <t>043-586-040 54</t>
  </si>
  <si>
    <t>Павлов</t>
  </si>
  <si>
    <t>40 15</t>
  </si>
  <si>
    <t>511372</t>
  </si>
  <si>
    <t>9916742461</t>
  </si>
  <si>
    <t>075-486-721-03</t>
  </si>
  <si>
    <t>Запарховский</t>
  </si>
  <si>
    <t>Валерий</t>
  </si>
  <si>
    <t>сергеевич</t>
  </si>
  <si>
    <t>40 19</t>
  </si>
  <si>
    <t>458500</t>
  </si>
  <si>
    <t>9916742380</t>
  </si>
  <si>
    <t>112-059-327 11</t>
  </si>
  <si>
    <t>Колчнов</t>
  </si>
  <si>
    <t>мастер по обслуживанию абонентов</t>
  </si>
  <si>
    <t xml:space="preserve">Меркурьев </t>
  </si>
  <si>
    <t>285680</t>
  </si>
  <si>
    <t>9932101569</t>
  </si>
  <si>
    <t xml:space="preserve">Дияров </t>
  </si>
  <si>
    <t xml:space="preserve">Рустам </t>
  </si>
  <si>
    <t>Богданович</t>
  </si>
  <si>
    <t>548270</t>
  </si>
  <si>
    <t>9916742378</t>
  </si>
  <si>
    <t xml:space="preserve">Фунтиков </t>
  </si>
  <si>
    <t>9716</t>
  </si>
  <si>
    <t>244686</t>
  </si>
  <si>
    <t>Мастер по обслуживанию клиентов</t>
  </si>
  <si>
    <t>166-185-838 01</t>
  </si>
  <si>
    <t xml:space="preserve">Нейман </t>
  </si>
  <si>
    <t xml:space="preserve">Артём </t>
  </si>
  <si>
    <t>7511</t>
  </si>
  <si>
    <t>966255</t>
  </si>
  <si>
    <t>140-567-373 54</t>
  </si>
  <si>
    <t xml:space="preserve">Максимов </t>
  </si>
  <si>
    <t xml:space="preserve"> Андреевич</t>
  </si>
  <si>
    <t>471932</t>
  </si>
  <si>
    <t>+79916742459</t>
  </si>
  <si>
    <t>166-330-11945</t>
  </si>
  <si>
    <t>4013</t>
  </si>
  <si>
    <t>Богуцкий</t>
  </si>
  <si>
    <t>АВ</t>
  </si>
  <si>
    <t>2912551</t>
  </si>
  <si>
    <t>техник</t>
  </si>
  <si>
    <t>bogyckiu@gmail.com</t>
  </si>
  <si>
    <t>3121289C048PB0</t>
  </si>
  <si>
    <t>Варвашевич</t>
  </si>
  <si>
    <t>3548113</t>
  </si>
  <si>
    <t>vitalikvarvar@icloud.com</t>
  </si>
  <si>
    <t>3070395C034PB2</t>
  </si>
  <si>
    <t>Гайтюкевич</t>
  </si>
  <si>
    <t>AB</t>
  </si>
  <si>
    <t>3147978</t>
  </si>
  <si>
    <t>office@ariatv.ru</t>
  </si>
  <si>
    <t>7954532A002PB9</t>
  </si>
  <si>
    <t>Балкин</t>
  </si>
  <si>
    <t>3678193</t>
  </si>
  <si>
    <t>nebro2000@inbox.ru</t>
  </si>
  <si>
    <t>5011200C002PB3</t>
  </si>
  <si>
    <t>463481</t>
  </si>
  <si>
    <t>173-824-526 84</t>
  </si>
  <si>
    <t>175-193-007 69</t>
  </si>
  <si>
    <t>015-785-012 48</t>
  </si>
  <si>
    <t>066-081-64463</t>
  </si>
  <si>
    <t>156-489-73420</t>
  </si>
  <si>
    <t>Яблочкин</t>
  </si>
  <si>
    <t>Федор</t>
  </si>
  <si>
    <t>358341</t>
  </si>
  <si>
    <t>Техник отдела информатизации и связи 2 разряда</t>
  </si>
  <si>
    <t xml:space="preserve">7-951-664-40-64                  </t>
  </si>
  <si>
    <t>yablochkin95@yandex.ru</t>
  </si>
  <si>
    <t>134-983-104 73</t>
  </si>
  <si>
    <t>Дивак</t>
  </si>
  <si>
    <t>86 09</t>
  </si>
  <si>
    <t>973713</t>
  </si>
  <si>
    <t>08.01.1990</t>
  </si>
  <si>
    <t>Монтажник связи линейщик 4 разряда</t>
  </si>
  <si>
    <t>8-999-208-86-68</t>
  </si>
  <si>
    <t>aghranum@gmail.com</t>
  </si>
  <si>
    <t>166-953-174 09</t>
  </si>
  <si>
    <t>Никитин</t>
  </si>
  <si>
    <t>40 21</t>
  </si>
  <si>
    <t>988790</t>
  </si>
  <si>
    <t>31.07.1976</t>
  </si>
  <si>
    <t>8-951-655-20-65</t>
  </si>
  <si>
    <t>Neketa@bk.ru</t>
  </si>
  <si>
    <t>093-707-546 91</t>
  </si>
  <si>
    <t>Макаров</t>
  </si>
  <si>
    <t>41 16</t>
  </si>
  <si>
    <t>790431</t>
  </si>
  <si>
    <t>09.03.1979</t>
  </si>
  <si>
    <t>Инженер связи отдела строительства</t>
  </si>
  <si>
    <t>89063580424</t>
  </si>
  <si>
    <t>zamok13@mail.ru</t>
  </si>
  <si>
    <t>127-502-357 37</t>
  </si>
  <si>
    <t>Карагодин</t>
  </si>
  <si>
    <t>66 10</t>
  </si>
  <si>
    <t>556604</t>
  </si>
  <si>
    <t>Техник отдела строительства</t>
  </si>
  <si>
    <t>8 960-235-28-84</t>
  </si>
  <si>
    <t>karagodin.andrey@bk.ru</t>
  </si>
  <si>
    <t>139-940-548 00</t>
  </si>
  <si>
    <t>Ширяев</t>
  </si>
  <si>
    <t>07 13</t>
  </si>
  <si>
    <t>890585</t>
  </si>
  <si>
    <t>Ведущий инженер отдела строительства</t>
  </si>
  <si>
    <t>8-911-082-07-29</t>
  </si>
  <si>
    <t>shiryaev11128@gmail.com</t>
  </si>
  <si>
    <t>110-489-662 48</t>
  </si>
  <si>
    <t>Сартаков</t>
  </si>
  <si>
    <t>18 08</t>
  </si>
  <si>
    <t>285174</t>
  </si>
  <si>
    <t>Инженер отдела информатизации и связи 2 разряда</t>
  </si>
  <si>
    <t>8-951-279-79-94</t>
  </si>
  <si>
    <t>maksfonn@mail.ru</t>
  </si>
  <si>
    <t>077-087-942 08</t>
  </si>
  <si>
    <t>Вяхирев</t>
  </si>
  <si>
    <t>Борисович</t>
  </si>
  <si>
    <t>80 20</t>
  </si>
  <si>
    <t>045410</t>
  </si>
  <si>
    <t>Техник отдела информатизации и связи 1 разряда</t>
  </si>
  <si>
    <t>8-917-424-42-10</t>
  </si>
  <si>
    <t>156-823-886 05</t>
  </si>
  <si>
    <t>Тихонов</t>
  </si>
  <si>
    <t>36 09</t>
  </si>
  <si>
    <t>012231</t>
  </si>
  <si>
    <t>05.11.1988</t>
  </si>
  <si>
    <t>8-999-208-59-21</t>
  </si>
  <si>
    <t>arnbth@yandex.ru</t>
  </si>
  <si>
    <t>145-372-979 86</t>
  </si>
  <si>
    <t>Чупаков</t>
  </si>
  <si>
    <t>11 15</t>
  </si>
  <si>
    <t>068391</t>
  </si>
  <si>
    <t>12.08.1995</t>
  </si>
  <si>
    <t>8-939-799-35-84</t>
  </si>
  <si>
    <t>Vit.chupackov@yandex.ru</t>
  </si>
  <si>
    <t>138-385-380 91</t>
  </si>
  <si>
    <t>Лытченко</t>
  </si>
  <si>
    <t>3308</t>
  </si>
  <si>
    <t>902626</t>
  </si>
  <si>
    <t>Техник 1 разряда</t>
  </si>
  <si>
    <t>8-969-700-20-00</t>
  </si>
  <si>
    <t>102-902-800-08</t>
  </si>
  <si>
    <t>Елфимов</t>
  </si>
  <si>
    <t>Георгий</t>
  </si>
  <si>
    <t>53 08</t>
  </si>
  <si>
    <t>816658</t>
  </si>
  <si>
    <t>28.04.1987</t>
  </si>
  <si>
    <t>Инженер отдела информатизации и связи 1 разряда</t>
  </si>
  <si>
    <t>89006439370</t>
  </si>
  <si>
    <t>137-019-612 44</t>
  </si>
  <si>
    <t>Константинов</t>
  </si>
  <si>
    <t>40 12</t>
  </si>
  <si>
    <t>531185</t>
  </si>
  <si>
    <t>03.06.1992</t>
  </si>
  <si>
    <t>8-921-786-30-74</t>
  </si>
  <si>
    <t>randarspb@gmail.com</t>
  </si>
  <si>
    <t>160-330-027 00</t>
  </si>
  <si>
    <t>Стариков</t>
  </si>
  <si>
    <t>58 11</t>
  </si>
  <si>
    <t>071859</t>
  </si>
  <si>
    <t>26.06.1991</t>
  </si>
  <si>
    <t>89113941774</t>
  </si>
  <si>
    <t>148-468-918 18</t>
  </si>
  <si>
    <t>Новиков</t>
  </si>
  <si>
    <t>Артур</t>
  </si>
  <si>
    <t>41 17</t>
  </si>
  <si>
    <t>863156</t>
  </si>
  <si>
    <t>19.11.1997</t>
  </si>
  <si>
    <t>89313195055</t>
  </si>
  <si>
    <t>167-350-368 77</t>
  </si>
  <si>
    <t>Володьков</t>
  </si>
  <si>
    <t>Елисей</t>
  </si>
  <si>
    <t>40 20</t>
  </si>
  <si>
    <t>715529</t>
  </si>
  <si>
    <t>02.04.2000</t>
  </si>
  <si>
    <t>Техник 2 разряда</t>
  </si>
  <si>
    <t>89516664044</t>
  </si>
  <si>
    <t>167-996-034 37</t>
  </si>
  <si>
    <t>Пахомкин</t>
  </si>
  <si>
    <t>40 16</t>
  </si>
  <si>
    <t>645098</t>
  </si>
  <si>
    <t>15.02.1990</t>
  </si>
  <si>
    <t>8 921-955-87-65</t>
  </si>
  <si>
    <t>141-369-796 76</t>
  </si>
  <si>
    <t>Скворцов</t>
  </si>
  <si>
    <t>301642</t>
  </si>
  <si>
    <t>Инженер отдела эксплуатации и контроля качества</t>
  </si>
  <si>
    <t>8-952-207-20-27</t>
  </si>
  <si>
    <t xml:space="preserve"> d.skvortsov@ariatv.ru</t>
  </si>
  <si>
    <t>136-576-397 97</t>
  </si>
  <si>
    <t>Чернышев</t>
  </si>
  <si>
    <t>98 14</t>
  </si>
  <si>
    <t>576404</t>
  </si>
  <si>
    <t>10.06.1983</t>
  </si>
  <si>
    <t>Инженер 2 разряда</t>
  </si>
  <si>
    <t>89218876597</t>
  </si>
  <si>
    <t>113-237-262 12</t>
  </si>
  <si>
    <t>Кулешенков</t>
  </si>
  <si>
    <t>384865</t>
  </si>
  <si>
    <t>07.02.1985</t>
  </si>
  <si>
    <t>8-911-263-23-54</t>
  </si>
  <si>
    <t>119-406-393 57</t>
  </si>
  <si>
    <t>Степанович</t>
  </si>
  <si>
    <t>41 11</t>
  </si>
  <si>
    <t>441238</t>
  </si>
  <si>
    <t>8-981-125-75-39</t>
  </si>
  <si>
    <t>vladislav.stepanovich@mail.ru</t>
  </si>
  <si>
    <t>160-901-524 37</t>
  </si>
  <si>
    <t>Чебряков</t>
  </si>
  <si>
    <t>32 05</t>
  </si>
  <si>
    <t>963995</t>
  </si>
  <si>
    <t>31.07.1985</t>
  </si>
  <si>
    <t>8-965-796-54-35</t>
  </si>
  <si>
    <t>chebrjakov@yandex.ru</t>
  </si>
  <si>
    <t>139-015-885 65</t>
  </si>
  <si>
    <t>Ложкин</t>
  </si>
  <si>
    <t>94 06</t>
  </si>
  <si>
    <t>773391</t>
  </si>
  <si>
    <t>21.04.1987</t>
  </si>
  <si>
    <t>89516615936</t>
  </si>
  <si>
    <t>098-067-325 02</t>
  </si>
  <si>
    <t>Терентьев</t>
  </si>
  <si>
    <t>40 17</t>
  </si>
  <si>
    <t>796813</t>
  </si>
  <si>
    <t>16.04.1997</t>
  </si>
  <si>
    <t>8-996-772-79-54</t>
  </si>
  <si>
    <t>xmaxdog3@yandex.ru</t>
  </si>
  <si>
    <t>173-906-291 88</t>
  </si>
  <si>
    <t>Рей</t>
  </si>
  <si>
    <t>Трофимович</t>
  </si>
  <si>
    <t>41 21</t>
  </si>
  <si>
    <t>255025</t>
  </si>
  <si>
    <t>8-911-974-31-44</t>
  </si>
  <si>
    <t>ReyD0305@yandex.ru</t>
  </si>
  <si>
    <t>173-548-001 68</t>
  </si>
  <si>
    <t>Кавлелашвили</t>
  </si>
  <si>
    <t>823672</t>
  </si>
  <si>
    <t>8-921-988-12-02</t>
  </si>
  <si>
    <t>grayfox23b@gmail.com</t>
  </si>
  <si>
    <t>129-579-553 15</t>
  </si>
  <si>
    <t>Шешельгис</t>
  </si>
  <si>
    <t>887224</t>
  </si>
  <si>
    <t>26.03.1983</t>
  </si>
  <si>
    <t>89531606838</t>
  </si>
  <si>
    <t>114-057-064 13</t>
  </si>
  <si>
    <t>Пинчук</t>
  </si>
  <si>
    <t>40 07</t>
  </si>
  <si>
    <t>453194</t>
  </si>
  <si>
    <t>15.08.1987</t>
  </si>
  <si>
    <t>921-371-27-01</t>
  </si>
  <si>
    <t>moriden@yandex.ru</t>
  </si>
  <si>
    <t>151-043-170 04</t>
  </si>
  <si>
    <t>Иванов</t>
  </si>
  <si>
    <t>03 11</t>
  </si>
  <si>
    <t>927525</t>
  </si>
  <si>
    <t>21.10.1991</t>
  </si>
  <si>
    <t>8-918-233-53-04</t>
  </si>
  <si>
    <t>ivanovsan21@yandex.ru</t>
  </si>
  <si>
    <t>149-435-649 97</t>
  </si>
  <si>
    <t>Цыбульский</t>
  </si>
  <si>
    <t>40 18</t>
  </si>
  <si>
    <t>292509</t>
  </si>
  <si>
    <t>21.11.1986</t>
  </si>
  <si>
    <t xml:space="preserve">8-911-762-07-44   </t>
  </si>
  <si>
    <t>Dimon401511@gmail.com</t>
  </si>
  <si>
    <t>129-144-548 60</t>
  </si>
  <si>
    <t>Бабенко</t>
  </si>
  <si>
    <t>28 14</t>
  </si>
  <si>
    <t>309901</t>
  </si>
  <si>
    <t>8-980-632-12-84</t>
  </si>
  <si>
    <t>i.babenko@ariatv.ru</t>
  </si>
  <si>
    <t>175-774-657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</si>
</sst>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Georgia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11" fillId="0" borderId="0"/>
  </cellStyleXfs>
  <cellXfs count="63">
    <xf numFmtId="0" fontId="0" fillId="0" borderId="0" xfId="0"/>
    <xf numFmtId="0" fontId="0" fillId="0" borderId="1" xfId="0" applyBorder="1"/>
    <xf numFmtId="14" fontId="0" fillId="0" borderId="0" xfId="0" applyNumberForma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1" xfId="2" applyFont="1" applyBorder="1"/>
    <xf numFmtId="0" fontId="8" fillId="0" borderId="1" xfId="2" applyFont="1" applyBorder="1"/>
    <xf numFmtId="0" fontId="9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1" xfId="2" applyFont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3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/>
    <xf numFmtId="49" fontId="9" fillId="0" borderId="2" xfId="2" applyNumberFormat="1" applyFont="1" applyBorder="1" applyAlignment="1">
      <alignment horizontal="center" vertical="center"/>
    </xf>
    <xf numFmtId="14" fontId="6" fillId="0" borderId="2" xfId="2" applyNumberFormat="1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5" fillId="3" borderId="1" xfId="2" applyNumberFormat="1" applyFill="1" applyBorder="1" applyAlignment="1">
      <alignment horizontal="center"/>
    </xf>
    <xf numFmtId="49" fontId="5" fillId="3" borderId="1" xfId="2" applyNumberFormat="1" applyFill="1" applyBorder="1" applyAlignment="1">
      <alignment horizontal="center"/>
    </xf>
    <xf numFmtId="49" fontId="5" fillId="3" borderId="1" xfId="2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2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49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3" fillId="0" borderId="3" xfId="2" applyFont="1" applyBorder="1"/>
    <xf numFmtId="0" fontId="6" fillId="0" borderId="4" xfId="2" applyFont="1" applyBorder="1"/>
    <xf numFmtId="14" fontId="0" fillId="0" borderId="1" xfId="0" applyNumberFormat="1" applyBorder="1"/>
    <xf numFmtId="14" fontId="0" fillId="0" borderId="0" xfId="0" applyNumberFormat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" fillId="0" borderId="1" xfId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0" fontId="1" fillId="0" borderId="1" xfId="1" applyFill="1" applyBorder="1" applyAlignment="1" applyProtection="1">
      <alignment horizontal="center" vertical="center"/>
    </xf>
    <xf numFmtId="0" fontId="5" fillId="2" borderId="1" xfId="2" applyFill="1" applyBorder="1" applyAlignment="1">
      <alignment horizontal="center" vertical="center"/>
    </xf>
  </cellXfs>
  <cellStyles count="5">
    <cellStyle name="Гиперссылка" xfId="1" builtinId="8"/>
    <cellStyle name="Гиперссылка 2" xfId="3" xr:uid="{0094E413-9C9A-476D-8609-AA90039DE4C2}"/>
    <cellStyle name="Обычный" xfId="0" builtinId="0"/>
    <cellStyle name="Обычный 2" xfId="2" xr:uid="{3BF788A6-34EB-4027-BA7D-F7EEAA120A2C}"/>
    <cellStyle name="Обычный 3" xfId="4" xr:uid="{9D811A79-C24C-430E-BBD4-C1CCFEF5020D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.Mineev\Desktop\&#1045;&#1043;&#1069;\1&#1050;&#1086;&#1087;&#1080;&#1103;%202021-05-16%20&#1064;&#1072;&#1073;&#1083;&#1086;&#1085;%20&#1076;&#1083;&#1103;%20&#1089;&#1073;&#1086;&#1088;&#1072;%20&#1080;&#1085;&#1092;&#1086;&#1088;&#1084;&#1072;&#1094;&#1080;&#1080;%20&#1086;%20&#1089;&#1086;&#1090;&#1088;&#1091;&#1076;&#1085;&#1080;&#1082;&#1072;&#1093;%20&#1043;&#1059;&#1055;%20&#1040;&#1058;&#1057;%20&#1057;&#1084;&#1086;&#1083;&#1100;&#1085;&#1086;&#1075;&#1086;%20%2025%20%20&#1080;%2028%20&#1084;&#1072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hail.Hazov\Documents\&#1045;&#1043;&#1069;%202021\&#1045;&#1043;&#1069;2022\&#1050;&#1086;&#1087;&#1080;&#1103;%202022_04_22_&#1064;&#1072;&#1073;&#1083;&#1086;&#1085;_&#1076;&#1083;&#1103;_&#1089;&#1073;&#1086;&#1088;&#1072;_&#1080;&#1085;&#1092;&#1086;&#1088;&#1084;&#1072;&#1094;&#1080;&#1080;_&#1086;_&#1089;&#1086;&#1090;&#1088;&#1091;&#1076;&#1085;&#1080;&#1082;&#1072;&#109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adimir.Danilets\AppData\Local\Microsoft\Windows\INetCache\Content.Outlook\PD3KZTVG\&#1050;&#1086;&#1087;&#1080;&#1103;%202021-05-16%20&#1064;&#1072;&#1073;&#1083;&#1086;&#1085;%20&#1076;&#1083;&#1103;%20&#1089;&#1073;&#1086;&#1088;&#1072;%20&#1080;&#1085;&#1092;&#1086;&#1088;&#1084;&#1072;&#1094;&#1080;&#1080;%20&#1086;%20&#1089;&#1086;&#1090;&#1088;&#1091;&#1076;&#1085;&#1080;&#1082;&#1072;&#1093;%20&#1043;&#1059;&#1055;%20&#1040;&#1058;&#1057;%20&#1057;&#1084;&#1086;&#1083;&#1100;&#1085;&#1086;&#1075;&#1086;.%20&#1057;%2031.05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E2" t="str">
            <v>1 - Паспорт гражданина Российской Федерации</v>
          </cell>
          <cell r="G2">
            <v>44341</v>
          </cell>
        </row>
        <row r="3">
          <cell r="G3">
            <v>44344</v>
          </cell>
        </row>
        <row r="4">
          <cell r="G4">
            <v>44347</v>
          </cell>
        </row>
        <row r="5">
          <cell r="G5">
            <v>44350</v>
          </cell>
        </row>
        <row r="6">
          <cell r="G6">
            <v>44351</v>
          </cell>
        </row>
        <row r="7">
          <cell r="G7">
            <v>44354</v>
          </cell>
        </row>
        <row r="8">
          <cell r="G8">
            <v>44356</v>
          </cell>
        </row>
        <row r="9">
          <cell r="G9">
            <v>44358</v>
          </cell>
        </row>
        <row r="10">
          <cell r="G10">
            <v>44362</v>
          </cell>
        </row>
        <row r="11">
          <cell r="G11">
            <v>44363</v>
          </cell>
        </row>
        <row r="12">
          <cell r="G12">
            <v>44365</v>
          </cell>
        </row>
        <row r="13">
          <cell r="G13">
            <v>44368</v>
          </cell>
        </row>
        <row r="14">
          <cell r="G14">
            <v>44369</v>
          </cell>
        </row>
        <row r="15">
          <cell r="G15">
            <v>44371</v>
          </cell>
        </row>
        <row r="16">
          <cell r="G16">
            <v>44372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A2" t="str">
            <v>2 - Среднее профессиональное образование</v>
          </cell>
          <cell r="E2" t="str">
            <v>1 - Паспорт гражданина Российской Федерации</v>
          </cell>
        </row>
        <row r="3">
          <cell r="A3" t="str">
            <v>4 - Другое</v>
          </cell>
          <cell r="E3" t="str">
            <v>2 - Временное удостоверение личности</v>
          </cell>
        </row>
        <row r="4">
          <cell r="A4" t="str">
            <v>5 - Среднее общее образование</v>
          </cell>
          <cell r="E4" t="str">
            <v>4 - Вид на жительство</v>
          </cell>
        </row>
        <row r="5">
          <cell r="A5" t="str">
            <v>7 - Основное общее образование</v>
          </cell>
          <cell r="E5" t="str">
            <v>5 - Заграничный паспорт гражданина Российской Федерации</v>
          </cell>
        </row>
        <row r="6">
          <cell r="A6" t="str">
            <v>8 - Высшее образование-бакалавриат</v>
          </cell>
          <cell r="E6" t="str">
            <v>6 - Паспорт гражданина иностранного государства</v>
          </cell>
        </row>
        <row r="7">
          <cell r="A7" t="str">
            <v>9 - Высшее образование-специалитет</v>
          </cell>
          <cell r="E7" t="str">
            <v>7 - Другой документ</v>
          </cell>
        </row>
        <row r="8">
          <cell r="A8" t="str">
            <v>10 - Высшее образование-магистратура</v>
          </cell>
          <cell r="E8" t="str">
            <v>8 - Дипломатический паспорт</v>
          </cell>
        </row>
        <row r="9">
          <cell r="E9" t="str">
            <v>9 - Служебный паспорт</v>
          </cell>
        </row>
        <row r="10">
          <cell r="E10" t="str">
            <v>11 - Военный билет</v>
          </cell>
        </row>
        <row r="11">
          <cell r="E11" t="str">
            <v>12 - Разрешение на временное проживание</v>
          </cell>
        </row>
        <row r="12">
          <cell r="E12" t="str">
            <v>13 - Удостоверение беженца</v>
          </cell>
        </row>
        <row r="13">
          <cell r="E13" t="str">
            <v>14 - Удостоверение личности гражданина Российской Федерации в виде пластиковой карты</v>
          </cell>
        </row>
        <row r="14">
          <cell r="E14" t="str">
            <v>16 - Свидетельство о предоставлении временного убежища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A2" t="str">
            <v>2 - Среднее профессиональное образование</v>
          </cell>
        </row>
        <row r="3">
          <cell r="A3" t="str">
            <v>4 - Другое</v>
          </cell>
        </row>
        <row r="4">
          <cell r="A4" t="str">
            <v>5 - Среднее общее образование</v>
          </cell>
        </row>
        <row r="5">
          <cell r="A5" t="str">
            <v>7 - Основное общее образование</v>
          </cell>
        </row>
        <row r="6">
          <cell r="A6" t="str">
            <v>8 - Высшее образование-бакалавриат</v>
          </cell>
        </row>
        <row r="7">
          <cell r="A7" t="str">
            <v>9 - Высшее образование-специалитет</v>
          </cell>
        </row>
        <row r="8">
          <cell r="A8" t="str">
            <v>10 - Высшее образование-магистратура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bavno178@gmail.com" TargetMode="External"/><Relationship Id="rId13" Type="http://schemas.openxmlformats.org/officeDocument/2006/relationships/hyperlink" Target="mailto:s.altanets@severen.ru" TargetMode="External"/><Relationship Id="rId18" Type="http://schemas.openxmlformats.org/officeDocument/2006/relationships/hyperlink" Target="mailto:office@ariatv.ru" TargetMode="External"/><Relationship Id="rId3" Type="http://schemas.openxmlformats.org/officeDocument/2006/relationships/hyperlink" Target="mailto:kossmos5@mail.ru" TargetMode="External"/><Relationship Id="rId21" Type="http://schemas.openxmlformats.org/officeDocument/2006/relationships/hyperlink" Target="mailto:office@ariatv.ru" TargetMode="External"/><Relationship Id="rId7" Type="http://schemas.openxmlformats.org/officeDocument/2006/relationships/hyperlink" Target="mailto:ptarasov1979@mail.ru" TargetMode="External"/><Relationship Id="rId12" Type="http://schemas.openxmlformats.org/officeDocument/2006/relationships/hyperlink" Target="mailto:a.belash@severen.ru" TargetMode="External"/><Relationship Id="rId17" Type="http://schemas.openxmlformats.org/officeDocument/2006/relationships/hyperlink" Target="mailto:vitalikvarvar@icloud.com" TargetMode="External"/><Relationship Id="rId2" Type="http://schemas.openxmlformats.org/officeDocument/2006/relationships/hyperlink" Target="mailto:9312866@mail.ru" TargetMode="External"/><Relationship Id="rId16" Type="http://schemas.openxmlformats.org/officeDocument/2006/relationships/hyperlink" Target="mailto:bogyckiu@gmail.com" TargetMode="External"/><Relationship Id="rId20" Type="http://schemas.openxmlformats.org/officeDocument/2006/relationships/hyperlink" Target="mailto:nebro2000@inbox.ru" TargetMode="External"/><Relationship Id="rId1" Type="http://schemas.openxmlformats.org/officeDocument/2006/relationships/hyperlink" Target="mailto:9312866@mail.ru" TargetMode="External"/><Relationship Id="rId6" Type="http://schemas.openxmlformats.org/officeDocument/2006/relationships/hyperlink" Target="mailto:ptarasov1979@mail.ru" TargetMode="External"/><Relationship Id="rId11" Type="http://schemas.openxmlformats.org/officeDocument/2006/relationships/hyperlink" Target="mailto:a.motovilin@severen.ru" TargetMode="External"/><Relationship Id="rId5" Type="http://schemas.openxmlformats.org/officeDocument/2006/relationships/hyperlink" Target="mailto:asahnovsky@yandex.ru" TargetMode="External"/><Relationship Id="rId15" Type="http://schemas.openxmlformats.org/officeDocument/2006/relationships/hyperlink" Target="mailto:bogyckiu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romires87@mail.ru" TargetMode="External"/><Relationship Id="rId19" Type="http://schemas.openxmlformats.org/officeDocument/2006/relationships/hyperlink" Target="mailto:office@ariatv.ru" TargetMode="External"/><Relationship Id="rId4" Type="http://schemas.openxmlformats.org/officeDocument/2006/relationships/hyperlink" Target="mailto:kossmos5@mail.ru" TargetMode="External"/><Relationship Id="rId9" Type="http://schemas.openxmlformats.org/officeDocument/2006/relationships/hyperlink" Target="mailto:romires87@mail.ru" TargetMode="External"/><Relationship Id="rId14" Type="http://schemas.openxmlformats.org/officeDocument/2006/relationships/hyperlink" Target="mailto:ipdanilov91@mail.ru" TargetMode="External"/><Relationship Id="rId22" Type="http://schemas.openxmlformats.org/officeDocument/2006/relationships/hyperlink" Target="mailto:office@ariat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6"/>
  <sheetViews>
    <sheetView tabSelected="1" zoomScale="85" zoomScaleNormal="85" workbookViewId="0">
      <selection activeCell="M7" sqref="M7"/>
    </sheetView>
  </sheetViews>
  <sheetFormatPr defaultRowHeight="15" x14ac:dyDescent="0.25"/>
  <cols>
    <col min="1" max="1" width="18.140625" style="42" customWidth="1"/>
    <col min="2" max="2" width="13.42578125" style="42" customWidth="1"/>
    <col min="3" max="3" width="16" style="42" customWidth="1"/>
    <col min="4" max="4" width="39.28515625" style="42" customWidth="1"/>
    <col min="5" max="5" width="9.140625" style="34" customWidth="1"/>
    <col min="6" max="6" width="11.7109375" style="34" customWidth="1"/>
    <col min="7" max="7" width="7" style="20" customWidth="1"/>
    <col min="8" max="8" width="13" style="20" customWidth="1"/>
    <col min="9" max="9" width="24" style="20" customWidth="1"/>
    <col min="10" max="10" width="22.140625" customWidth="1"/>
    <col min="11" max="11" width="25.5703125" customWidth="1"/>
    <col min="12" max="12" width="20.5703125" style="20" customWidth="1"/>
    <col min="13" max="13" width="25.28515625" style="20" customWidth="1"/>
    <col min="14" max="14" width="26" style="20" customWidth="1"/>
    <col min="15" max="15" width="7" style="57" customWidth="1"/>
    <col min="16" max="16" width="27.5703125" customWidth="1"/>
    <col min="17" max="17" width="12.42578125" style="14" customWidth="1"/>
  </cols>
  <sheetData>
    <row r="1" spans="1:17" s="9" customFormat="1" ht="68.25" customHeight="1" x14ac:dyDescent="0.25">
      <c r="A1" s="39" t="s">
        <v>0</v>
      </c>
      <c r="B1" s="39" t="s">
        <v>1</v>
      </c>
      <c r="C1" s="39" t="s">
        <v>2</v>
      </c>
      <c r="D1" s="39" t="s">
        <v>32</v>
      </c>
      <c r="E1" s="26" t="s">
        <v>3</v>
      </c>
      <c r="F1" s="26" t="s">
        <v>4</v>
      </c>
      <c r="G1" s="8" t="s">
        <v>33</v>
      </c>
      <c r="H1" s="8" t="s">
        <v>5</v>
      </c>
      <c r="I1" s="8" t="s">
        <v>34</v>
      </c>
      <c r="J1" s="8" t="s">
        <v>6</v>
      </c>
      <c r="K1" s="8" t="s">
        <v>10</v>
      </c>
      <c r="L1" s="8" t="s">
        <v>7</v>
      </c>
      <c r="M1" s="8" t="s">
        <v>8</v>
      </c>
      <c r="N1" s="8" t="s">
        <v>39</v>
      </c>
      <c r="O1" s="8" t="s">
        <v>36</v>
      </c>
      <c r="P1" s="8" t="s">
        <v>37</v>
      </c>
      <c r="Q1" s="11" t="s">
        <v>219</v>
      </c>
    </row>
    <row r="2" spans="1:17" x14ac:dyDescent="0.25">
      <c r="A2" s="28" t="s">
        <v>220</v>
      </c>
      <c r="B2" s="28" t="s">
        <v>221</v>
      </c>
      <c r="C2" s="28" t="s">
        <v>222</v>
      </c>
      <c r="D2" s="28" t="s">
        <v>11</v>
      </c>
      <c r="E2" s="6" t="s">
        <v>223</v>
      </c>
      <c r="F2" s="6" t="s">
        <v>224</v>
      </c>
      <c r="G2" s="12" t="s">
        <v>225</v>
      </c>
      <c r="H2" s="21">
        <v>29286</v>
      </c>
      <c r="I2" s="12" t="s">
        <v>226</v>
      </c>
      <c r="J2" s="1" t="s">
        <v>227</v>
      </c>
      <c r="K2" s="1" t="s">
        <v>28</v>
      </c>
      <c r="L2" s="12">
        <v>79000508008</v>
      </c>
      <c r="M2" s="58" t="s">
        <v>228</v>
      </c>
      <c r="N2" s="12" t="s">
        <v>749</v>
      </c>
      <c r="O2" s="50"/>
      <c r="P2" s="1" t="s">
        <v>54</v>
      </c>
      <c r="Q2" s="10">
        <v>1</v>
      </c>
    </row>
    <row r="3" spans="1:17" x14ac:dyDescent="0.25">
      <c r="A3" s="28" t="s">
        <v>220</v>
      </c>
      <c r="B3" s="28" t="s">
        <v>221</v>
      </c>
      <c r="C3" s="28" t="s">
        <v>222</v>
      </c>
      <c r="D3" s="28" t="s">
        <v>11</v>
      </c>
      <c r="E3" s="6" t="s">
        <v>223</v>
      </c>
      <c r="F3" s="6" t="s">
        <v>224</v>
      </c>
      <c r="G3" s="12" t="s">
        <v>225</v>
      </c>
      <c r="H3" s="21">
        <v>29286</v>
      </c>
      <c r="I3" s="12" t="s">
        <v>226</v>
      </c>
      <c r="J3" s="1" t="s">
        <v>227</v>
      </c>
      <c r="K3" s="1" t="s">
        <v>28</v>
      </c>
      <c r="L3" s="12">
        <v>79000508008</v>
      </c>
      <c r="M3" s="58" t="s">
        <v>228</v>
      </c>
      <c r="N3" s="12" t="s">
        <v>749</v>
      </c>
      <c r="O3" s="50"/>
      <c r="P3" s="1" t="s">
        <v>192</v>
      </c>
      <c r="Q3" s="10">
        <v>2</v>
      </c>
    </row>
    <row r="4" spans="1:17" x14ac:dyDescent="0.25">
      <c r="A4" s="28" t="s">
        <v>229</v>
      </c>
      <c r="B4" s="28" t="s">
        <v>221</v>
      </c>
      <c r="C4" s="28" t="s">
        <v>230</v>
      </c>
      <c r="D4" s="28" t="s">
        <v>11</v>
      </c>
      <c r="E4" s="6" t="s">
        <v>231</v>
      </c>
      <c r="F4" s="6" t="s">
        <v>232</v>
      </c>
      <c r="G4" s="12" t="s">
        <v>225</v>
      </c>
      <c r="H4" s="21">
        <v>33071</v>
      </c>
      <c r="I4" s="12" t="s">
        <v>226</v>
      </c>
      <c r="J4" s="1" t="s">
        <v>227</v>
      </c>
      <c r="K4" s="1" t="s">
        <v>24</v>
      </c>
      <c r="L4" s="12">
        <v>79104869900</v>
      </c>
      <c r="M4" s="58" t="s">
        <v>228</v>
      </c>
      <c r="N4" s="12" t="s">
        <v>233</v>
      </c>
      <c r="O4" s="50"/>
      <c r="P4" s="1" t="s">
        <v>179</v>
      </c>
      <c r="Q4" s="10">
        <v>1</v>
      </c>
    </row>
    <row r="5" spans="1:17" x14ac:dyDescent="0.25">
      <c r="A5" s="28" t="s">
        <v>229</v>
      </c>
      <c r="B5" s="28" t="s">
        <v>221</v>
      </c>
      <c r="C5" s="28" t="s">
        <v>230</v>
      </c>
      <c r="D5" s="28" t="s">
        <v>11</v>
      </c>
      <c r="E5" s="6" t="s">
        <v>231</v>
      </c>
      <c r="F5" s="6" t="s">
        <v>232</v>
      </c>
      <c r="G5" s="12" t="s">
        <v>225</v>
      </c>
      <c r="H5" s="21">
        <v>33071</v>
      </c>
      <c r="I5" s="12" t="s">
        <v>226</v>
      </c>
      <c r="J5" s="1" t="s">
        <v>227</v>
      </c>
      <c r="K5" s="1" t="s">
        <v>24</v>
      </c>
      <c r="L5" s="12">
        <v>79104869900</v>
      </c>
      <c r="M5" s="58" t="s">
        <v>228</v>
      </c>
      <c r="N5" s="12" t="s">
        <v>233</v>
      </c>
      <c r="O5" s="50"/>
      <c r="P5" s="1" t="s">
        <v>181</v>
      </c>
      <c r="Q5" s="10">
        <v>2</v>
      </c>
    </row>
    <row r="6" spans="1:17" x14ac:dyDescent="0.25">
      <c r="A6" s="28" t="s">
        <v>234</v>
      </c>
      <c r="B6" s="28" t="s">
        <v>235</v>
      </c>
      <c r="C6" s="28" t="s">
        <v>236</v>
      </c>
      <c r="D6" s="28" t="s">
        <v>11</v>
      </c>
      <c r="E6" s="6" t="s">
        <v>237</v>
      </c>
      <c r="F6" s="6" t="s">
        <v>238</v>
      </c>
      <c r="G6" s="12" t="s">
        <v>225</v>
      </c>
      <c r="H6" s="21">
        <v>33164</v>
      </c>
      <c r="I6" s="12" t="s">
        <v>226</v>
      </c>
      <c r="J6" s="1" t="s">
        <v>227</v>
      </c>
      <c r="K6" s="1" t="s">
        <v>24</v>
      </c>
      <c r="L6" s="12">
        <v>79643332281</v>
      </c>
      <c r="M6" s="58" t="s">
        <v>228</v>
      </c>
      <c r="N6" s="12" t="s">
        <v>239</v>
      </c>
      <c r="O6" s="50"/>
      <c r="P6" s="1" t="s">
        <v>128</v>
      </c>
      <c r="Q6" s="10">
        <v>2</v>
      </c>
    </row>
    <row r="7" spans="1:17" x14ac:dyDescent="0.25">
      <c r="A7" s="28" t="s">
        <v>234</v>
      </c>
      <c r="B7" s="28" t="s">
        <v>235</v>
      </c>
      <c r="C7" s="28" t="s">
        <v>236</v>
      </c>
      <c r="D7" s="28" t="s">
        <v>11</v>
      </c>
      <c r="E7" s="6" t="s">
        <v>237</v>
      </c>
      <c r="F7" s="6" t="s">
        <v>238</v>
      </c>
      <c r="G7" s="12" t="s">
        <v>225</v>
      </c>
      <c r="H7" s="21">
        <v>33164</v>
      </c>
      <c r="I7" s="12" t="s">
        <v>226</v>
      </c>
      <c r="J7" s="1" t="s">
        <v>227</v>
      </c>
      <c r="K7" s="1" t="s">
        <v>24</v>
      </c>
      <c r="L7" s="12">
        <v>79643332281</v>
      </c>
      <c r="M7" s="58" t="s">
        <v>228</v>
      </c>
      <c r="N7" s="12" t="s">
        <v>239</v>
      </c>
      <c r="O7" s="50"/>
      <c r="P7" s="1" t="s">
        <v>49</v>
      </c>
      <c r="Q7" s="10">
        <v>1</v>
      </c>
    </row>
    <row r="8" spans="1:17" x14ac:dyDescent="0.25">
      <c r="A8" s="28" t="s">
        <v>240</v>
      </c>
      <c r="B8" s="28" t="s">
        <v>241</v>
      </c>
      <c r="C8" s="28" t="s">
        <v>242</v>
      </c>
      <c r="D8" s="28" t="s">
        <v>11</v>
      </c>
      <c r="E8" s="6" t="s">
        <v>243</v>
      </c>
      <c r="F8" s="6" t="s">
        <v>244</v>
      </c>
      <c r="G8" s="12" t="s">
        <v>225</v>
      </c>
      <c r="H8" s="21">
        <v>25713</v>
      </c>
      <c r="I8" s="12" t="s">
        <v>226</v>
      </c>
      <c r="J8" s="1" t="s">
        <v>227</v>
      </c>
      <c r="K8" s="1" t="s">
        <v>28</v>
      </c>
      <c r="L8" s="12">
        <v>79218870347</v>
      </c>
      <c r="M8" s="58" t="s">
        <v>228</v>
      </c>
      <c r="N8" s="12" t="s">
        <v>245</v>
      </c>
      <c r="O8" s="50"/>
      <c r="P8" s="1" t="s">
        <v>41</v>
      </c>
      <c r="Q8" s="10">
        <v>1</v>
      </c>
    </row>
    <row r="9" spans="1:17" x14ac:dyDescent="0.25">
      <c r="A9" s="28" t="s">
        <v>240</v>
      </c>
      <c r="B9" s="28" t="s">
        <v>241</v>
      </c>
      <c r="C9" s="28" t="s">
        <v>242</v>
      </c>
      <c r="D9" s="28" t="s">
        <v>11</v>
      </c>
      <c r="E9" s="6" t="s">
        <v>243</v>
      </c>
      <c r="F9" s="6" t="s">
        <v>244</v>
      </c>
      <c r="G9" s="12" t="s">
        <v>225</v>
      </c>
      <c r="H9" s="21">
        <v>25713</v>
      </c>
      <c r="I9" s="12" t="s">
        <v>226</v>
      </c>
      <c r="J9" s="1" t="s">
        <v>227</v>
      </c>
      <c r="K9" s="1" t="s">
        <v>28</v>
      </c>
      <c r="L9" s="12">
        <v>79218870347</v>
      </c>
      <c r="M9" s="58" t="s">
        <v>228</v>
      </c>
      <c r="N9" s="12" t="s">
        <v>245</v>
      </c>
      <c r="O9" s="50"/>
      <c r="P9" s="1" t="s">
        <v>81</v>
      </c>
      <c r="Q9" s="10">
        <v>2</v>
      </c>
    </row>
    <row r="10" spans="1:17" x14ac:dyDescent="0.25">
      <c r="A10" s="28" t="s">
        <v>246</v>
      </c>
      <c r="B10" s="28" t="s">
        <v>221</v>
      </c>
      <c r="C10" s="28" t="s">
        <v>247</v>
      </c>
      <c r="D10" s="28" t="s">
        <v>11</v>
      </c>
      <c r="E10" s="6" t="s">
        <v>248</v>
      </c>
      <c r="F10" s="6" t="s">
        <v>249</v>
      </c>
      <c r="G10" s="12" t="s">
        <v>225</v>
      </c>
      <c r="H10" s="21">
        <v>31570</v>
      </c>
      <c r="I10" s="12" t="s">
        <v>226</v>
      </c>
      <c r="J10" s="1" t="s">
        <v>227</v>
      </c>
      <c r="K10" s="1" t="s">
        <v>28</v>
      </c>
      <c r="L10" s="12">
        <v>79117059081</v>
      </c>
      <c r="M10" s="58" t="s">
        <v>228</v>
      </c>
      <c r="N10" s="12" t="s">
        <v>250</v>
      </c>
      <c r="O10" s="50"/>
      <c r="P10" s="1" t="s">
        <v>129</v>
      </c>
      <c r="Q10" s="10">
        <v>1</v>
      </c>
    </row>
    <row r="11" spans="1:17" x14ac:dyDescent="0.25">
      <c r="A11" s="28" t="s">
        <v>246</v>
      </c>
      <c r="B11" s="28" t="s">
        <v>221</v>
      </c>
      <c r="C11" s="28" t="s">
        <v>247</v>
      </c>
      <c r="D11" s="28" t="s">
        <v>11</v>
      </c>
      <c r="E11" s="6" t="s">
        <v>248</v>
      </c>
      <c r="F11" s="6" t="s">
        <v>249</v>
      </c>
      <c r="G11" s="12" t="s">
        <v>225</v>
      </c>
      <c r="H11" s="21">
        <v>31570</v>
      </c>
      <c r="I11" s="12" t="s">
        <v>226</v>
      </c>
      <c r="J11" s="1" t="s">
        <v>227</v>
      </c>
      <c r="K11" s="1" t="s">
        <v>28</v>
      </c>
      <c r="L11" s="12">
        <v>79117059081</v>
      </c>
      <c r="M11" s="58" t="s">
        <v>228</v>
      </c>
      <c r="N11" s="12" t="s">
        <v>250</v>
      </c>
      <c r="O11" s="50"/>
      <c r="P11" s="1" t="s">
        <v>150</v>
      </c>
      <c r="Q11" s="10">
        <v>2</v>
      </c>
    </row>
    <row r="12" spans="1:17" x14ac:dyDescent="0.25">
      <c r="A12" s="28" t="s">
        <v>251</v>
      </c>
      <c r="B12" s="28" t="s">
        <v>252</v>
      </c>
      <c r="C12" s="28" t="s">
        <v>236</v>
      </c>
      <c r="D12" s="28" t="s">
        <v>11</v>
      </c>
      <c r="E12" s="6" t="s">
        <v>253</v>
      </c>
      <c r="F12" s="6" t="s">
        <v>254</v>
      </c>
      <c r="G12" s="12" t="s">
        <v>225</v>
      </c>
      <c r="H12" s="21">
        <v>33079</v>
      </c>
      <c r="I12" s="12" t="s">
        <v>226</v>
      </c>
      <c r="J12" s="1" t="s">
        <v>227</v>
      </c>
      <c r="K12" s="1" t="s">
        <v>28</v>
      </c>
      <c r="L12" s="12">
        <v>79048565317</v>
      </c>
      <c r="M12" s="58" t="s">
        <v>255</v>
      </c>
      <c r="N12" s="12" t="s">
        <v>256</v>
      </c>
      <c r="O12" s="50"/>
      <c r="P12" s="1" t="s">
        <v>144</v>
      </c>
      <c r="Q12" s="10">
        <v>1</v>
      </c>
    </row>
    <row r="13" spans="1:17" x14ac:dyDescent="0.25">
      <c r="A13" s="28" t="s">
        <v>251</v>
      </c>
      <c r="B13" s="28" t="s">
        <v>252</v>
      </c>
      <c r="C13" s="28" t="s">
        <v>236</v>
      </c>
      <c r="D13" s="28" t="s">
        <v>11</v>
      </c>
      <c r="E13" s="6" t="s">
        <v>253</v>
      </c>
      <c r="F13" s="6" t="s">
        <v>254</v>
      </c>
      <c r="G13" s="12" t="s">
        <v>225</v>
      </c>
      <c r="H13" s="21">
        <v>33079</v>
      </c>
      <c r="I13" s="12" t="s">
        <v>226</v>
      </c>
      <c r="J13" s="1" t="s">
        <v>227</v>
      </c>
      <c r="K13" s="1" t="s">
        <v>28</v>
      </c>
      <c r="L13" s="12">
        <v>79048565317</v>
      </c>
      <c r="M13" s="58" t="s">
        <v>255</v>
      </c>
      <c r="N13" s="12" t="s">
        <v>256</v>
      </c>
      <c r="O13" s="50"/>
      <c r="P13" s="1" t="s">
        <v>147</v>
      </c>
      <c r="Q13" s="10">
        <v>2</v>
      </c>
    </row>
    <row r="14" spans="1:17" x14ac:dyDescent="0.25">
      <c r="A14" s="28" t="s">
        <v>257</v>
      </c>
      <c r="B14" s="28" t="s">
        <v>258</v>
      </c>
      <c r="C14" s="28" t="s">
        <v>259</v>
      </c>
      <c r="D14" s="28" t="s">
        <v>11</v>
      </c>
      <c r="E14" s="6" t="s">
        <v>260</v>
      </c>
      <c r="F14" s="6" t="s">
        <v>261</v>
      </c>
      <c r="G14" s="12" t="s">
        <v>225</v>
      </c>
      <c r="H14" s="21">
        <v>31742</v>
      </c>
      <c r="I14" s="12" t="s">
        <v>226</v>
      </c>
      <c r="J14" s="1" t="s">
        <v>227</v>
      </c>
      <c r="K14" s="1" t="s">
        <v>24</v>
      </c>
      <c r="L14" s="12">
        <v>79650829335</v>
      </c>
      <c r="M14" s="58" t="s">
        <v>228</v>
      </c>
      <c r="N14" s="12" t="s">
        <v>262</v>
      </c>
      <c r="O14" s="50"/>
      <c r="P14" s="1" t="s">
        <v>127</v>
      </c>
      <c r="Q14" s="10">
        <v>1</v>
      </c>
    </row>
    <row r="15" spans="1:17" ht="14.25" customHeight="1" x14ac:dyDescent="0.25">
      <c r="A15" s="28" t="s">
        <v>257</v>
      </c>
      <c r="B15" s="28" t="s">
        <v>258</v>
      </c>
      <c r="C15" s="28" t="s">
        <v>259</v>
      </c>
      <c r="D15" s="28" t="s">
        <v>11</v>
      </c>
      <c r="E15" s="6" t="s">
        <v>260</v>
      </c>
      <c r="F15" s="6" t="s">
        <v>261</v>
      </c>
      <c r="G15" s="12" t="s">
        <v>225</v>
      </c>
      <c r="H15" s="21">
        <v>31742</v>
      </c>
      <c r="I15" s="12" t="s">
        <v>226</v>
      </c>
      <c r="J15" s="1" t="s">
        <v>227</v>
      </c>
      <c r="K15" s="1" t="s">
        <v>24</v>
      </c>
      <c r="L15" s="12">
        <v>79650829335</v>
      </c>
      <c r="M15" s="58" t="s">
        <v>228</v>
      </c>
      <c r="N15" s="12" t="s">
        <v>262</v>
      </c>
      <c r="O15" s="50"/>
      <c r="P15" s="1" t="s">
        <v>153</v>
      </c>
      <c r="Q15" s="10">
        <v>2</v>
      </c>
    </row>
    <row r="16" spans="1:17" x14ac:dyDescent="0.25">
      <c r="A16" s="28" t="s">
        <v>263</v>
      </c>
      <c r="B16" s="28" t="s">
        <v>264</v>
      </c>
      <c r="C16" s="28" t="s">
        <v>265</v>
      </c>
      <c r="D16" s="28" t="s">
        <v>11</v>
      </c>
      <c r="E16" s="6" t="s">
        <v>266</v>
      </c>
      <c r="F16" s="6" t="s">
        <v>267</v>
      </c>
      <c r="G16" s="12" t="s">
        <v>225</v>
      </c>
      <c r="H16" s="21">
        <v>36852</v>
      </c>
      <c r="I16" s="12" t="s">
        <v>226</v>
      </c>
      <c r="J16" s="1" t="s">
        <v>227</v>
      </c>
      <c r="K16" s="1" t="s">
        <v>28</v>
      </c>
      <c r="L16" s="12">
        <v>79813526545</v>
      </c>
      <c r="M16" s="58" t="s">
        <v>228</v>
      </c>
      <c r="N16" s="12" t="s">
        <v>268</v>
      </c>
      <c r="O16" s="50"/>
      <c r="P16" s="1" t="s">
        <v>142</v>
      </c>
      <c r="Q16" s="13">
        <v>1</v>
      </c>
    </row>
    <row r="17" spans="1:17" x14ac:dyDescent="0.25">
      <c r="A17" s="28" t="s">
        <v>263</v>
      </c>
      <c r="B17" s="28" t="s">
        <v>264</v>
      </c>
      <c r="C17" s="28" t="s">
        <v>265</v>
      </c>
      <c r="D17" s="28" t="s">
        <v>11</v>
      </c>
      <c r="E17" s="6" t="s">
        <v>266</v>
      </c>
      <c r="F17" s="6" t="s">
        <v>267</v>
      </c>
      <c r="G17" s="12" t="s">
        <v>225</v>
      </c>
      <c r="H17" s="21">
        <v>36852</v>
      </c>
      <c r="I17" s="12" t="s">
        <v>226</v>
      </c>
      <c r="J17" s="1" t="s">
        <v>227</v>
      </c>
      <c r="K17" s="1" t="s">
        <v>28</v>
      </c>
      <c r="L17" s="12">
        <v>79813526545</v>
      </c>
      <c r="M17" s="58" t="s">
        <v>228</v>
      </c>
      <c r="N17" s="12" t="s">
        <v>268</v>
      </c>
      <c r="O17" s="50"/>
      <c r="P17" s="1" t="s">
        <v>143</v>
      </c>
      <c r="Q17" s="13">
        <v>2</v>
      </c>
    </row>
    <row r="18" spans="1:17" x14ac:dyDescent="0.25">
      <c r="A18" s="28" t="s">
        <v>269</v>
      </c>
      <c r="B18" s="28" t="s">
        <v>270</v>
      </c>
      <c r="C18" s="28" t="s">
        <v>271</v>
      </c>
      <c r="D18" s="28" t="s">
        <v>11</v>
      </c>
      <c r="E18" s="6" t="s">
        <v>272</v>
      </c>
      <c r="F18" s="6" t="s">
        <v>273</v>
      </c>
      <c r="G18" s="12" t="s">
        <v>225</v>
      </c>
      <c r="H18" s="21">
        <v>37694</v>
      </c>
      <c r="I18" s="12" t="s">
        <v>226</v>
      </c>
      <c r="J18" s="1" t="s">
        <v>227</v>
      </c>
      <c r="K18" s="1" t="s">
        <v>24</v>
      </c>
      <c r="L18" s="12">
        <v>79810410896</v>
      </c>
      <c r="M18" s="58" t="s">
        <v>228</v>
      </c>
      <c r="N18" s="12" t="s">
        <v>274</v>
      </c>
      <c r="O18" s="50"/>
      <c r="P18" s="1" t="s">
        <v>126</v>
      </c>
      <c r="Q18" s="13">
        <v>1</v>
      </c>
    </row>
    <row r="19" spans="1:17" x14ac:dyDescent="0.25">
      <c r="A19" s="28" t="s">
        <v>269</v>
      </c>
      <c r="B19" s="28" t="s">
        <v>270</v>
      </c>
      <c r="C19" s="28" t="s">
        <v>271</v>
      </c>
      <c r="D19" s="28" t="s">
        <v>11</v>
      </c>
      <c r="E19" s="6" t="s">
        <v>272</v>
      </c>
      <c r="F19" s="6" t="s">
        <v>273</v>
      </c>
      <c r="G19" s="12" t="s">
        <v>225</v>
      </c>
      <c r="H19" s="21">
        <v>37694</v>
      </c>
      <c r="I19" s="12" t="s">
        <v>226</v>
      </c>
      <c r="J19" s="1" t="s">
        <v>227</v>
      </c>
      <c r="K19" s="1" t="s">
        <v>24</v>
      </c>
      <c r="L19" s="12">
        <v>79810410896</v>
      </c>
      <c r="M19" s="58" t="s">
        <v>228</v>
      </c>
      <c r="N19" s="12" t="s">
        <v>274</v>
      </c>
      <c r="O19" s="50"/>
      <c r="P19" s="1" t="s">
        <v>131</v>
      </c>
      <c r="Q19" s="13">
        <v>2</v>
      </c>
    </row>
    <row r="20" spans="1:17" x14ac:dyDescent="0.25">
      <c r="A20" s="40" t="s">
        <v>275</v>
      </c>
      <c r="B20" s="40" t="s">
        <v>276</v>
      </c>
      <c r="C20" s="40" t="s">
        <v>236</v>
      </c>
      <c r="D20" s="41" t="s">
        <v>11</v>
      </c>
      <c r="E20" s="30" t="s">
        <v>277</v>
      </c>
      <c r="F20" s="30" t="s">
        <v>278</v>
      </c>
      <c r="G20" s="17" t="s">
        <v>225</v>
      </c>
      <c r="H20" s="31">
        <v>32146</v>
      </c>
      <c r="I20" s="12" t="s">
        <v>226</v>
      </c>
      <c r="J20" s="16" t="s">
        <v>279</v>
      </c>
      <c r="K20" s="16" t="s">
        <v>24</v>
      </c>
      <c r="L20" s="18">
        <v>79319604842</v>
      </c>
      <c r="M20" s="58" t="s">
        <v>228</v>
      </c>
      <c r="N20" s="17" t="s">
        <v>280</v>
      </c>
      <c r="O20" s="51"/>
      <c r="P20" s="15" t="s">
        <v>175</v>
      </c>
      <c r="Q20" s="62">
        <v>1</v>
      </c>
    </row>
    <row r="21" spans="1:17" x14ac:dyDescent="0.25">
      <c r="A21" s="40" t="s">
        <v>281</v>
      </c>
      <c r="B21" s="40" t="s">
        <v>282</v>
      </c>
      <c r="C21" s="40" t="s">
        <v>283</v>
      </c>
      <c r="D21" s="41" t="s">
        <v>11</v>
      </c>
      <c r="E21" s="30" t="s">
        <v>284</v>
      </c>
      <c r="F21" s="30" t="s">
        <v>285</v>
      </c>
      <c r="G21" s="17" t="s">
        <v>225</v>
      </c>
      <c r="H21" s="31">
        <v>30868</v>
      </c>
      <c r="I21" s="12" t="s">
        <v>226</v>
      </c>
      <c r="J21" s="16" t="s">
        <v>279</v>
      </c>
      <c r="K21" s="16" t="s">
        <v>24</v>
      </c>
      <c r="L21" s="18">
        <v>79045145717</v>
      </c>
      <c r="M21" s="58" t="s">
        <v>228</v>
      </c>
      <c r="N21" s="17" t="s">
        <v>286</v>
      </c>
      <c r="O21" s="52"/>
      <c r="P21" s="22" t="s">
        <v>103</v>
      </c>
      <c r="Q21" s="62">
        <v>1</v>
      </c>
    </row>
    <row r="22" spans="1:17" x14ac:dyDescent="0.25">
      <c r="A22" s="40" t="s">
        <v>287</v>
      </c>
      <c r="B22" s="40" t="s">
        <v>288</v>
      </c>
      <c r="C22" s="40" t="s">
        <v>230</v>
      </c>
      <c r="D22" s="41" t="s">
        <v>11</v>
      </c>
      <c r="E22" s="30" t="s">
        <v>248</v>
      </c>
      <c r="F22" s="30" t="s">
        <v>289</v>
      </c>
      <c r="G22" s="17" t="s">
        <v>225</v>
      </c>
      <c r="H22" s="31">
        <v>32431</v>
      </c>
      <c r="I22" s="12" t="s">
        <v>226</v>
      </c>
      <c r="J22" s="16" t="s">
        <v>279</v>
      </c>
      <c r="K22" s="16" t="s">
        <v>24</v>
      </c>
      <c r="L22" s="18">
        <v>79516535341</v>
      </c>
      <c r="M22" s="58" t="s">
        <v>228</v>
      </c>
      <c r="N22" s="18"/>
      <c r="O22" s="52"/>
      <c r="P22" s="22" t="s">
        <v>173</v>
      </c>
      <c r="Q22" s="62">
        <v>1</v>
      </c>
    </row>
    <row r="23" spans="1:17" x14ac:dyDescent="0.25">
      <c r="A23" s="40" t="s">
        <v>275</v>
      </c>
      <c r="B23" s="40" t="s">
        <v>276</v>
      </c>
      <c r="C23" s="40" t="s">
        <v>236</v>
      </c>
      <c r="D23" s="41" t="s">
        <v>11</v>
      </c>
      <c r="E23" s="30" t="s">
        <v>277</v>
      </c>
      <c r="F23" s="30" t="s">
        <v>278</v>
      </c>
      <c r="G23" s="17" t="s">
        <v>225</v>
      </c>
      <c r="H23" s="31">
        <v>32146</v>
      </c>
      <c r="I23" s="12" t="s">
        <v>226</v>
      </c>
      <c r="J23" s="16" t="s">
        <v>279</v>
      </c>
      <c r="K23" s="16" t="s">
        <v>24</v>
      </c>
      <c r="L23" s="18">
        <v>79319604842</v>
      </c>
      <c r="M23" s="58" t="s">
        <v>228</v>
      </c>
      <c r="N23" s="17" t="s">
        <v>280</v>
      </c>
      <c r="O23" s="51"/>
      <c r="P23" s="15" t="s">
        <v>176</v>
      </c>
      <c r="Q23" s="62">
        <v>2</v>
      </c>
    </row>
    <row r="24" spans="1:17" x14ac:dyDescent="0.25">
      <c r="A24" s="40" t="s">
        <v>281</v>
      </c>
      <c r="B24" s="40" t="s">
        <v>282</v>
      </c>
      <c r="C24" s="40" t="s">
        <v>283</v>
      </c>
      <c r="D24" s="41" t="s">
        <v>11</v>
      </c>
      <c r="E24" s="30" t="s">
        <v>284</v>
      </c>
      <c r="F24" s="30" t="s">
        <v>285</v>
      </c>
      <c r="G24" s="17" t="s">
        <v>225</v>
      </c>
      <c r="H24" s="31">
        <v>30868</v>
      </c>
      <c r="I24" s="12" t="s">
        <v>226</v>
      </c>
      <c r="J24" s="16" t="s">
        <v>279</v>
      </c>
      <c r="K24" s="16" t="s">
        <v>24</v>
      </c>
      <c r="L24" s="18">
        <v>79045145717</v>
      </c>
      <c r="M24" s="58" t="s">
        <v>228</v>
      </c>
      <c r="N24" s="17" t="s">
        <v>286</v>
      </c>
      <c r="O24" s="52"/>
      <c r="P24" s="22" t="s">
        <v>95</v>
      </c>
      <c r="Q24" s="62">
        <v>2</v>
      </c>
    </row>
    <row r="25" spans="1:17" x14ac:dyDescent="0.25">
      <c r="A25" s="28" t="s">
        <v>290</v>
      </c>
      <c r="B25" s="28" t="s">
        <v>291</v>
      </c>
      <c r="C25" s="28" t="s">
        <v>259</v>
      </c>
      <c r="D25" s="28" t="s">
        <v>11</v>
      </c>
      <c r="E25" s="6" t="s">
        <v>292</v>
      </c>
      <c r="F25" s="6" t="s">
        <v>293</v>
      </c>
      <c r="G25" s="12" t="s">
        <v>225</v>
      </c>
      <c r="H25" s="21">
        <v>30846</v>
      </c>
      <c r="I25" s="12" t="s">
        <v>226</v>
      </c>
      <c r="J25" s="1" t="s">
        <v>294</v>
      </c>
      <c r="K25" s="1" t="s">
        <v>29</v>
      </c>
      <c r="L25" s="12" t="s">
        <v>295</v>
      </c>
      <c r="M25" s="58" t="s">
        <v>296</v>
      </c>
      <c r="N25" s="12" t="s">
        <v>297</v>
      </c>
      <c r="O25" s="50"/>
      <c r="P25" s="1" t="s">
        <v>83</v>
      </c>
      <c r="Q25" s="13">
        <v>1</v>
      </c>
    </row>
    <row r="26" spans="1:17" x14ac:dyDescent="0.25">
      <c r="A26" s="28" t="s">
        <v>290</v>
      </c>
      <c r="B26" s="28" t="s">
        <v>291</v>
      </c>
      <c r="C26" s="28" t="s">
        <v>259</v>
      </c>
      <c r="D26" s="28" t="s">
        <v>11</v>
      </c>
      <c r="E26" s="6" t="s">
        <v>292</v>
      </c>
      <c r="F26" s="6" t="s">
        <v>293</v>
      </c>
      <c r="G26" s="12" t="s">
        <v>225</v>
      </c>
      <c r="H26" s="21">
        <v>30846</v>
      </c>
      <c r="I26" s="12" t="s">
        <v>226</v>
      </c>
      <c r="J26" s="1" t="s">
        <v>294</v>
      </c>
      <c r="K26" s="1" t="s">
        <v>29</v>
      </c>
      <c r="L26" s="12" t="s">
        <v>295</v>
      </c>
      <c r="M26" s="58" t="s">
        <v>296</v>
      </c>
      <c r="N26" s="12" t="s">
        <v>297</v>
      </c>
      <c r="O26" s="5"/>
      <c r="P26" s="1" t="s">
        <v>85</v>
      </c>
      <c r="Q26" s="13">
        <v>2</v>
      </c>
    </row>
    <row r="27" spans="1:17" x14ac:dyDescent="0.25">
      <c r="A27" s="28" t="s">
        <v>298</v>
      </c>
      <c r="B27" s="28" t="s">
        <v>291</v>
      </c>
      <c r="C27" s="28" t="s">
        <v>299</v>
      </c>
      <c r="D27" s="28" t="s">
        <v>11</v>
      </c>
      <c r="E27" s="6" t="s">
        <v>300</v>
      </c>
      <c r="F27" s="6" t="s">
        <v>301</v>
      </c>
      <c r="G27" s="12" t="s">
        <v>225</v>
      </c>
      <c r="H27" s="21">
        <v>37157</v>
      </c>
      <c r="I27" s="12" t="s">
        <v>226</v>
      </c>
      <c r="J27" s="1" t="s">
        <v>302</v>
      </c>
      <c r="K27" s="1" t="s">
        <v>24</v>
      </c>
      <c r="L27" s="12" t="s">
        <v>303</v>
      </c>
      <c r="M27" s="58" t="s">
        <v>304</v>
      </c>
      <c r="N27" s="12" t="s">
        <v>305</v>
      </c>
      <c r="O27" s="5"/>
      <c r="P27" s="1" t="s">
        <v>92</v>
      </c>
      <c r="Q27" s="13">
        <v>1</v>
      </c>
    </row>
    <row r="28" spans="1:17" x14ac:dyDescent="0.25">
      <c r="A28" s="28" t="s">
        <v>306</v>
      </c>
      <c r="B28" s="28" t="s">
        <v>307</v>
      </c>
      <c r="C28" s="28" t="s">
        <v>308</v>
      </c>
      <c r="D28" s="28" t="s">
        <v>11</v>
      </c>
      <c r="E28" s="6" t="s">
        <v>272</v>
      </c>
      <c r="F28" s="6" t="s">
        <v>309</v>
      </c>
      <c r="G28" s="12" t="s">
        <v>225</v>
      </c>
      <c r="H28" s="21">
        <v>31276</v>
      </c>
      <c r="I28" s="12" t="s">
        <v>226</v>
      </c>
      <c r="J28" s="1" t="s">
        <v>294</v>
      </c>
      <c r="K28" s="1" t="s">
        <v>29</v>
      </c>
      <c r="L28" s="12" t="s">
        <v>310</v>
      </c>
      <c r="M28" s="58" t="s">
        <v>311</v>
      </c>
      <c r="N28" s="12" t="s">
        <v>312</v>
      </c>
      <c r="O28" s="5"/>
      <c r="P28" s="1" t="s">
        <v>43</v>
      </c>
      <c r="Q28" s="13">
        <v>1</v>
      </c>
    </row>
    <row r="29" spans="1:17" x14ac:dyDescent="0.25">
      <c r="A29" s="28" t="s">
        <v>306</v>
      </c>
      <c r="B29" s="28" t="s">
        <v>307</v>
      </c>
      <c r="C29" s="28" t="s">
        <v>308</v>
      </c>
      <c r="D29" s="28" t="s">
        <v>11</v>
      </c>
      <c r="E29" s="6" t="s">
        <v>272</v>
      </c>
      <c r="F29" s="6" t="s">
        <v>309</v>
      </c>
      <c r="G29" s="12" t="s">
        <v>225</v>
      </c>
      <c r="H29" s="21">
        <v>31276</v>
      </c>
      <c r="I29" s="12" t="s">
        <v>226</v>
      </c>
      <c r="J29" s="1" t="s">
        <v>294</v>
      </c>
      <c r="K29" s="1" t="s">
        <v>29</v>
      </c>
      <c r="L29" s="12" t="s">
        <v>310</v>
      </c>
      <c r="M29" s="58" t="s">
        <v>311</v>
      </c>
      <c r="N29" s="12" t="s">
        <v>312</v>
      </c>
      <c r="O29" s="5"/>
      <c r="P29" s="1" t="s">
        <v>59</v>
      </c>
      <c r="Q29" s="13">
        <v>2</v>
      </c>
    </row>
    <row r="30" spans="1:17" x14ac:dyDescent="0.25">
      <c r="A30" s="28" t="s">
        <v>313</v>
      </c>
      <c r="B30" s="28" t="s">
        <v>276</v>
      </c>
      <c r="C30" s="28" t="s">
        <v>236</v>
      </c>
      <c r="D30" s="28" t="s">
        <v>11</v>
      </c>
      <c r="E30" s="6" t="s">
        <v>237</v>
      </c>
      <c r="F30" s="6" t="s">
        <v>314</v>
      </c>
      <c r="G30" s="12" t="s">
        <v>225</v>
      </c>
      <c r="H30" s="21">
        <v>33235</v>
      </c>
      <c r="I30" s="12" t="s">
        <v>226</v>
      </c>
      <c r="J30" s="1" t="s">
        <v>302</v>
      </c>
      <c r="K30" s="1" t="s">
        <v>24</v>
      </c>
      <c r="L30" s="12" t="s">
        <v>315</v>
      </c>
      <c r="M30" s="12" t="s">
        <v>316</v>
      </c>
      <c r="N30" s="12" t="s">
        <v>317</v>
      </c>
      <c r="O30" s="5"/>
      <c r="P30" s="1" t="s">
        <v>84</v>
      </c>
      <c r="Q30" s="13">
        <v>1</v>
      </c>
    </row>
    <row r="31" spans="1:17" ht="15.75" customHeight="1" x14ac:dyDescent="0.25">
      <c r="A31" s="28" t="s">
        <v>318</v>
      </c>
      <c r="B31" s="28" t="s">
        <v>270</v>
      </c>
      <c r="C31" s="28" t="s">
        <v>319</v>
      </c>
      <c r="D31" s="28" t="s">
        <v>11</v>
      </c>
      <c r="E31" s="6" t="s">
        <v>320</v>
      </c>
      <c r="F31" s="6" t="s">
        <v>321</v>
      </c>
      <c r="G31" s="12" t="s">
        <v>225</v>
      </c>
      <c r="H31" s="21">
        <v>28306</v>
      </c>
      <c r="I31" s="12" t="s">
        <v>226</v>
      </c>
      <c r="J31" s="1" t="s">
        <v>294</v>
      </c>
      <c r="K31" s="1" t="s">
        <v>29</v>
      </c>
      <c r="L31" s="12" t="s">
        <v>322</v>
      </c>
      <c r="M31" s="58" t="s">
        <v>323</v>
      </c>
      <c r="N31" s="12" t="s">
        <v>324</v>
      </c>
      <c r="O31" s="5"/>
      <c r="P31" s="1" t="s">
        <v>211</v>
      </c>
      <c r="Q31" s="13">
        <v>1</v>
      </c>
    </row>
    <row r="32" spans="1:17" x14ac:dyDescent="0.25">
      <c r="A32" s="28" t="s">
        <v>325</v>
      </c>
      <c r="B32" s="28" t="s">
        <v>326</v>
      </c>
      <c r="C32" s="28" t="s">
        <v>242</v>
      </c>
      <c r="D32" s="28" t="s">
        <v>11</v>
      </c>
      <c r="E32" s="6" t="s">
        <v>327</v>
      </c>
      <c r="F32" s="6" t="s">
        <v>328</v>
      </c>
      <c r="G32" s="12" t="s">
        <v>225</v>
      </c>
      <c r="H32" s="21">
        <v>29096</v>
      </c>
      <c r="I32" s="12" t="s">
        <v>226</v>
      </c>
      <c r="J32" s="1" t="s">
        <v>329</v>
      </c>
      <c r="K32" s="1" t="s">
        <v>29</v>
      </c>
      <c r="L32" s="12" t="s">
        <v>330</v>
      </c>
      <c r="M32" s="58" t="s">
        <v>331</v>
      </c>
      <c r="N32" s="12" t="s">
        <v>332</v>
      </c>
      <c r="O32" s="5"/>
      <c r="P32" s="1" t="s">
        <v>86</v>
      </c>
      <c r="Q32" s="13">
        <v>1</v>
      </c>
    </row>
    <row r="33" spans="1:17" x14ac:dyDescent="0.25">
      <c r="A33" s="28" t="s">
        <v>325</v>
      </c>
      <c r="B33" s="28" t="s">
        <v>326</v>
      </c>
      <c r="C33" s="28" t="s">
        <v>242</v>
      </c>
      <c r="D33" s="28" t="s">
        <v>11</v>
      </c>
      <c r="E33" s="6" t="s">
        <v>327</v>
      </c>
      <c r="F33" s="6" t="s">
        <v>328</v>
      </c>
      <c r="G33" s="12" t="s">
        <v>225</v>
      </c>
      <c r="H33" s="21">
        <v>29096</v>
      </c>
      <c r="I33" s="12" t="s">
        <v>226</v>
      </c>
      <c r="J33" s="1" t="s">
        <v>329</v>
      </c>
      <c r="K33" s="1" t="s">
        <v>29</v>
      </c>
      <c r="L33" s="12" t="s">
        <v>330</v>
      </c>
      <c r="M33" s="58" t="s">
        <v>331</v>
      </c>
      <c r="N33" s="12" t="s">
        <v>332</v>
      </c>
      <c r="O33" s="5"/>
      <c r="P33" s="1" t="s">
        <v>87</v>
      </c>
      <c r="Q33" s="13">
        <v>2</v>
      </c>
    </row>
    <row r="34" spans="1:17" x14ac:dyDescent="0.25">
      <c r="A34" s="28" t="s">
        <v>333</v>
      </c>
      <c r="B34" s="28" t="s">
        <v>334</v>
      </c>
      <c r="C34" s="28" t="s">
        <v>230</v>
      </c>
      <c r="D34" s="28" t="s">
        <v>11</v>
      </c>
      <c r="E34" s="6" t="s">
        <v>335</v>
      </c>
      <c r="F34" s="6" t="s">
        <v>336</v>
      </c>
      <c r="G34" s="12" t="s">
        <v>225</v>
      </c>
      <c r="H34" s="21">
        <v>33047</v>
      </c>
      <c r="I34" s="12" t="s">
        <v>226</v>
      </c>
      <c r="J34" s="1" t="s">
        <v>302</v>
      </c>
      <c r="K34" s="1" t="s">
        <v>24</v>
      </c>
      <c r="L34" s="12" t="s">
        <v>337</v>
      </c>
      <c r="M34" s="58" t="s">
        <v>338</v>
      </c>
      <c r="N34" s="12" t="s">
        <v>339</v>
      </c>
      <c r="O34" s="50"/>
      <c r="P34" s="1" t="s">
        <v>212</v>
      </c>
      <c r="Q34" s="13">
        <v>1</v>
      </c>
    </row>
    <row r="35" spans="1:17" x14ac:dyDescent="0.25">
      <c r="A35" s="28" t="s">
        <v>340</v>
      </c>
      <c r="B35" s="28" t="s">
        <v>341</v>
      </c>
      <c r="C35" s="28" t="s">
        <v>308</v>
      </c>
      <c r="D35" s="28" t="s">
        <v>11</v>
      </c>
      <c r="E35" s="6" t="s">
        <v>342</v>
      </c>
      <c r="F35" s="6" t="s">
        <v>343</v>
      </c>
      <c r="G35" s="12" t="s">
        <v>225</v>
      </c>
      <c r="H35" s="21">
        <v>32245</v>
      </c>
      <c r="I35" s="12" t="s">
        <v>226</v>
      </c>
      <c r="J35" s="1" t="s">
        <v>302</v>
      </c>
      <c r="K35" s="1" t="s">
        <v>24</v>
      </c>
      <c r="L35" s="12" t="s">
        <v>344</v>
      </c>
      <c r="M35" s="58" t="s">
        <v>345</v>
      </c>
      <c r="N35" s="12" t="s">
        <v>346</v>
      </c>
      <c r="O35" s="5"/>
      <c r="P35" s="1" t="s">
        <v>217</v>
      </c>
      <c r="Q35" s="13">
        <v>1</v>
      </c>
    </row>
    <row r="36" spans="1:17" x14ac:dyDescent="0.25">
      <c r="A36" s="28" t="s">
        <v>340</v>
      </c>
      <c r="B36" s="28" t="s">
        <v>341</v>
      </c>
      <c r="C36" s="28" t="s">
        <v>308</v>
      </c>
      <c r="D36" s="28" t="s">
        <v>11</v>
      </c>
      <c r="E36" s="6" t="s">
        <v>342</v>
      </c>
      <c r="F36" s="6" t="s">
        <v>343</v>
      </c>
      <c r="G36" s="12" t="s">
        <v>225</v>
      </c>
      <c r="H36" s="21">
        <v>32245</v>
      </c>
      <c r="I36" s="12" t="s">
        <v>226</v>
      </c>
      <c r="J36" s="1" t="s">
        <v>302</v>
      </c>
      <c r="K36" s="1" t="s">
        <v>24</v>
      </c>
      <c r="L36" s="12" t="s">
        <v>344</v>
      </c>
      <c r="M36" s="58" t="s">
        <v>345</v>
      </c>
      <c r="N36" s="12" t="s">
        <v>346</v>
      </c>
      <c r="O36" s="5"/>
      <c r="P36" s="1" t="s">
        <v>214</v>
      </c>
      <c r="Q36" s="13">
        <v>2</v>
      </c>
    </row>
    <row r="37" spans="1:17" x14ac:dyDescent="0.25">
      <c r="A37" s="28" t="s">
        <v>347</v>
      </c>
      <c r="B37" s="28" t="s">
        <v>348</v>
      </c>
      <c r="C37" s="28" t="s">
        <v>236</v>
      </c>
      <c r="D37" s="28" t="s">
        <v>11</v>
      </c>
      <c r="E37" s="6" t="s">
        <v>253</v>
      </c>
      <c r="F37" s="6" t="s">
        <v>349</v>
      </c>
      <c r="G37" s="12" t="s">
        <v>225</v>
      </c>
      <c r="H37" s="21">
        <v>32012</v>
      </c>
      <c r="I37" s="12" t="s">
        <v>226</v>
      </c>
      <c r="J37" s="1" t="s">
        <v>294</v>
      </c>
      <c r="K37" s="1" t="s">
        <v>29</v>
      </c>
      <c r="L37" s="12" t="s">
        <v>350</v>
      </c>
      <c r="M37" s="58" t="s">
        <v>351</v>
      </c>
      <c r="N37" s="12" t="s">
        <v>352</v>
      </c>
      <c r="O37" s="5"/>
      <c r="P37" s="1" t="s">
        <v>56</v>
      </c>
      <c r="Q37" s="13">
        <v>1</v>
      </c>
    </row>
    <row r="38" spans="1:17" x14ac:dyDescent="0.25">
      <c r="A38" s="28" t="s">
        <v>347</v>
      </c>
      <c r="B38" s="28" t="s">
        <v>348</v>
      </c>
      <c r="C38" s="28" t="s">
        <v>236</v>
      </c>
      <c r="D38" s="28" t="s">
        <v>11</v>
      </c>
      <c r="E38" s="6" t="s">
        <v>253</v>
      </c>
      <c r="F38" s="6" t="s">
        <v>349</v>
      </c>
      <c r="G38" s="12" t="s">
        <v>225</v>
      </c>
      <c r="H38" s="21">
        <v>32012</v>
      </c>
      <c r="I38" s="12" t="s">
        <v>226</v>
      </c>
      <c r="J38" s="1" t="s">
        <v>294</v>
      </c>
      <c r="K38" s="1" t="s">
        <v>29</v>
      </c>
      <c r="L38" s="12" t="s">
        <v>350</v>
      </c>
      <c r="M38" s="58" t="s">
        <v>351</v>
      </c>
      <c r="N38" s="12" t="s">
        <v>352</v>
      </c>
      <c r="O38" s="5"/>
      <c r="P38" s="1" t="s">
        <v>215</v>
      </c>
      <c r="Q38" s="13">
        <v>2</v>
      </c>
    </row>
    <row r="39" spans="1:17" x14ac:dyDescent="0.25">
      <c r="A39" s="28" t="s">
        <v>353</v>
      </c>
      <c r="B39" s="28" t="s">
        <v>264</v>
      </c>
      <c r="C39" s="28" t="s">
        <v>354</v>
      </c>
      <c r="D39" s="28" t="s">
        <v>11</v>
      </c>
      <c r="E39" s="6" t="s">
        <v>355</v>
      </c>
      <c r="F39" s="6" t="s">
        <v>356</v>
      </c>
      <c r="G39" s="12" t="s">
        <v>225</v>
      </c>
      <c r="H39" s="21">
        <v>36561</v>
      </c>
      <c r="I39" s="12" t="s">
        <v>226</v>
      </c>
      <c r="J39" s="1" t="s">
        <v>357</v>
      </c>
      <c r="K39" s="1" t="s">
        <v>24</v>
      </c>
      <c r="L39" s="12" t="s">
        <v>358</v>
      </c>
      <c r="M39" s="59" t="s">
        <v>359</v>
      </c>
      <c r="N39" s="12" t="s">
        <v>360</v>
      </c>
      <c r="O39" s="53"/>
      <c r="P39" s="1" t="s">
        <v>190</v>
      </c>
      <c r="Q39" s="13">
        <v>1</v>
      </c>
    </row>
    <row r="40" spans="1:17" x14ac:dyDescent="0.25">
      <c r="A40" s="28" t="s">
        <v>361</v>
      </c>
      <c r="B40" s="28" t="s">
        <v>362</v>
      </c>
      <c r="C40" s="28" t="s">
        <v>319</v>
      </c>
      <c r="D40" s="28" t="s">
        <v>11</v>
      </c>
      <c r="E40" s="6" t="s">
        <v>363</v>
      </c>
      <c r="F40" s="6" t="s">
        <v>364</v>
      </c>
      <c r="G40" s="12" t="s">
        <v>225</v>
      </c>
      <c r="H40" s="21">
        <v>37104</v>
      </c>
      <c r="I40" s="12" t="s">
        <v>226</v>
      </c>
      <c r="J40" s="1" t="s">
        <v>357</v>
      </c>
      <c r="K40" s="1" t="s">
        <v>24</v>
      </c>
      <c r="L40" s="12" t="s">
        <v>365</v>
      </c>
      <c r="M40" s="59" t="s">
        <v>359</v>
      </c>
      <c r="N40" s="12" t="s">
        <v>366</v>
      </c>
      <c r="O40" s="53"/>
      <c r="P40" s="1" t="s">
        <v>110</v>
      </c>
      <c r="Q40" s="13">
        <v>1</v>
      </c>
    </row>
    <row r="41" spans="1:17" x14ac:dyDescent="0.25">
      <c r="A41" s="28" t="s">
        <v>367</v>
      </c>
      <c r="B41" s="28" t="s">
        <v>368</v>
      </c>
      <c r="C41" s="28" t="s">
        <v>236</v>
      </c>
      <c r="D41" s="28" t="s">
        <v>11</v>
      </c>
      <c r="E41" s="6" t="s">
        <v>284</v>
      </c>
      <c r="F41" s="6" t="s">
        <v>369</v>
      </c>
      <c r="G41" s="12" t="s">
        <v>225</v>
      </c>
      <c r="H41" s="21">
        <v>30859</v>
      </c>
      <c r="I41" s="12" t="s">
        <v>226</v>
      </c>
      <c r="J41" s="1" t="s">
        <v>357</v>
      </c>
      <c r="K41" s="1" t="s">
        <v>24</v>
      </c>
      <c r="L41" s="12" t="s">
        <v>370</v>
      </c>
      <c r="M41" s="59" t="s">
        <v>359</v>
      </c>
      <c r="N41" s="12" t="s">
        <v>371</v>
      </c>
      <c r="O41" s="53"/>
      <c r="P41" s="1" t="s">
        <v>151</v>
      </c>
      <c r="Q41" s="13">
        <v>1</v>
      </c>
    </row>
    <row r="42" spans="1:17" x14ac:dyDescent="0.25">
      <c r="A42" s="28" t="s">
        <v>372</v>
      </c>
      <c r="B42" s="28" t="s">
        <v>276</v>
      </c>
      <c r="C42" s="28" t="s">
        <v>236</v>
      </c>
      <c r="D42" s="28" t="s">
        <v>11</v>
      </c>
      <c r="E42" s="6" t="s">
        <v>373</v>
      </c>
      <c r="F42" s="6" t="s">
        <v>374</v>
      </c>
      <c r="G42" s="12" t="s">
        <v>225</v>
      </c>
      <c r="H42" s="21">
        <v>36714</v>
      </c>
      <c r="I42" s="12" t="s">
        <v>226</v>
      </c>
      <c r="J42" s="1" t="s">
        <v>357</v>
      </c>
      <c r="K42" s="1" t="s">
        <v>24</v>
      </c>
      <c r="L42" s="12" t="s">
        <v>375</v>
      </c>
      <c r="M42" s="59" t="s">
        <v>359</v>
      </c>
      <c r="N42" s="12" t="s">
        <v>376</v>
      </c>
      <c r="O42" s="53"/>
      <c r="P42" s="1" t="s">
        <v>155</v>
      </c>
      <c r="Q42" s="13">
        <v>1</v>
      </c>
    </row>
    <row r="43" spans="1:17" x14ac:dyDescent="0.25">
      <c r="A43" s="28" t="s">
        <v>377</v>
      </c>
      <c r="B43" s="28" t="s">
        <v>362</v>
      </c>
      <c r="C43" s="28" t="s">
        <v>265</v>
      </c>
      <c r="D43" s="28" t="s">
        <v>11</v>
      </c>
      <c r="E43" s="6" t="s">
        <v>378</v>
      </c>
      <c r="F43" s="6" t="s">
        <v>379</v>
      </c>
      <c r="G43" s="12" t="s">
        <v>225</v>
      </c>
      <c r="H43" s="21">
        <v>36736</v>
      </c>
      <c r="I43" s="12" t="s">
        <v>226</v>
      </c>
      <c r="J43" s="1" t="s">
        <v>357</v>
      </c>
      <c r="K43" s="1" t="s">
        <v>24</v>
      </c>
      <c r="L43" s="12" t="s">
        <v>380</v>
      </c>
      <c r="M43" s="59" t="s">
        <v>359</v>
      </c>
      <c r="N43" s="12" t="s">
        <v>381</v>
      </c>
      <c r="O43" s="53"/>
      <c r="P43" s="1" t="s">
        <v>170</v>
      </c>
      <c r="Q43" s="13">
        <v>1</v>
      </c>
    </row>
    <row r="44" spans="1:17" x14ac:dyDescent="0.25">
      <c r="A44" s="28" t="s">
        <v>382</v>
      </c>
      <c r="B44" s="28" t="s">
        <v>383</v>
      </c>
      <c r="C44" s="28" t="s">
        <v>354</v>
      </c>
      <c r="D44" s="28" t="s">
        <v>11</v>
      </c>
      <c r="E44" s="6" t="s">
        <v>384</v>
      </c>
      <c r="F44" s="6" t="s">
        <v>385</v>
      </c>
      <c r="G44" s="12" t="s">
        <v>225</v>
      </c>
      <c r="H44" s="21">
        <v>37331</v>
      </c>
      <c r="I44" s="12" t="s">
        <v>226</v>
      </c>
      <c r="J44" s="1" t="s">
        <v>357</v>
      </c>
      <c r="K44" s="1" t="s">
        <v>24</v>
      </c>
      <c r="L44" s="12" t="s">
        <v>386</v>
      </c>
      <c r="M44" s="59" t="s">
        <v>359</v>
      </c>
      <c r="N44" s="12" t="s">
        <v>387</v>
      </c>
      <c r="O44" s="53"/>
      <c r="P44" s="1" t="s">
        <v>193</v>
      </c>
      <c r="Q44" s="13">
        <v>1</v>
      </c>
    </row>
    <row r="45" spans="1:17" x14ac:dyDescent="0.25">
      <c r="A45" s="28" t="s">
        <v>388</v>
      </c>
      <c r="B45" s="28" t="s">
        <v>389</v>
      </c>
      <c r="C45" s="28" t="s">
        <v>265</v>
      </c>
      <c r="D45" s="28" t="s">
        <v>11</v>
      </c>
      <c r="E45" s="6" t="s">
        <v>253</v>
      </c>
      <c r="F45" s="6" t="s">
        <v>390</v>
      </c>
      <c r="G45" s="12" t="s">
        <v>225</v>
      </c>
      <c r="H45" s="21">
        <v>36488</v>
      </c>
      <c r="I45" s="12" t="s">
        <v>226</v>
      </c>
      <c r="J45" s="1" t="s">
        <v>357</v>
      </c>
      <c r="K45" s="1" t="s">
        <v>24</v>
      </c>
      <c r="L45" s="12" t="s">
        <v>391</v>
      </c>
      <c r="M45" s="59" t="s">
        <v>359</v>
      </c>
      <c r="N45" s="12" t="s">
        <v>392</v>
      </c>
      <c r="O45" s="53"/>
      <c r="P45" s="1" t="s">
        <v>199</v>
      </c>
      <c r="Q45" s="13">
        <v>1</v>
      </c>
    </row>
    <row r="46" spans="1:17" x14ac:dyDescent="0.25">
      <c r="A46" s="28" t="s">
        <v>393</v>
      </c>
      <c r="B46" s="28" t="s">
        <v>394</v>
      </c>
      <c r="C46" s="28" t="s">
        <v>395</v>
      </c>
      <c r="D46" s="28" t="s">
        <v>11</v>
      </c>
      <c r="E46" s="6" t="s">
        <v>272</v>
      </c>
      <c r="F46" s="6" t="s">
        <v>396</v>
      </c>
      <c r="G46" s="12" t="s">
        <v>225</v>
      </c>
      <c r="H46" s="21">
        <v>35579</v>
      </c>
      <c r="I46" s="12" t="s">
        <v>226</v>
      </c>
      <c r="J46" s="1" t="s">
        <v>357</v>
      </c>
      <c r="K46" s="1" t="s">
        <v>24</v>
      </c>
      <c r="L46" s="12" t="s">
        <v>397</v>
      </c>
      <c r="M46" s="59" t="s">
        <v>359</v>
      </c>
      <c r="N46" s="12" t="s">
        <v>398</v>
      </c>
      <c r="O46" s="53"/>
      <c r="P46" s="1" t="s">
        <v>149</v>
      </c>
      <c r="Q46" s="13">
        <v>1</v>
      </c>
    </row>
    <row r="47" spans="1:17" x14ac:dyDescent="0.25">
      <c r="A47" s="28" t="s">
        <v>399</v>
      </c>
      <c r="B47" s="28" t="s">
        <v>276</v>
      </c>
      <c r="C47" s="28" t="s">
        <v>271</v>
      </c>
      <c r="D47" s="28" t="s">
        <v>11</v>
      </c>
      <c r="E47" s="6" t="s">
        <v>231</v>
      </c>
      <c r="F47" s="6" t="s">
        <v>400</v>
      </c>
      <c r="G47" s="12" t="s">
        <v>225</v>
      </c>
      <c r="H47" s="21">
        <v>38188</v>
      </c>
      <c r="I47" s="12" t="s">
        <v>226</v>
      </c>
      <c r="J47" s="1" t="s">
        <v>357</v>
      </c>
      <c r="K47" s="1" t="s">
        <v>24</v>
      </c>
      <c r="L47" s="12" t="s">
        <v>401</v>
      </c>
      <c r="M47" s="59" t="s">
        <v>359</v>
      </c>
      <c r="N47" s="12" t="s">
        <v>402</v>
      </c>
      <c r="O47" s="53"/>
      <c r="P47" s="1" t="s">
        <v>52</v>
      </c>
      <c r="Q47" s="13">
        <v>1</v>
      </c>
    </row>
    <row r="48" spans="1:17" x14ac:dyDescent="0.25">
      <c r="A48" s="28" t="s">
        <v>403</v>
      </c>
      <c r="B48" s="28" t="s">
        <v>404</v>
      </c>
      <c r="C48" s="28" t="s">
        <v>236</v>
      </c>
      <c r="D48" s="28" t="s">
        <v>11</v>
      </c>
      <c r="E48" s="6" t="s">
        <v>405</v>
      </c>
      <c r="F48" s="6" t="s">
        <v>406</v>
      </c>
      <c r="G48" s="12" t="s">
        <v>225</v>
      </c>
      <c r="H48" s="21">
        <v>33375</v>
      </c>
      <c r="I48" s="12" t="s">
        <v>226</v>
      </c>
      <c r="J48" s="1" t="s">
        <v>357</v>
      </c>
      <c r="K48" s="1" t="s">
        <v>24</v>
      </c>
      <c r="L48" s="12" t="s">
        <v>407</v>
      </c>
      <c r="M48" s="59" t="s">
        <v>359</v>
      </c>
      <c r="N48" s="12" t="s">
        <v>408</v>
      </c>
      <c r="O48" s="53"/>
      <c r="P48" s="1" t="s">
        <v>61</v>
      </c>
      <c r="Q48" s="13">
        <v>1</v>
      </c>
    </row>
    <row r="49" spans="1:17" x14ac:dyDescent="0.25">
      <c r="A49" s="28" t="s">
        <v>409</v>
      </c>
      <c r="B49" s="28" t="s">
        <v>264</v>
      </c>
      <c r="C49" s="28" t="s">
        <v>271</v>
      </c>
      <c r="D49" s="28" t="s">
        <v>11</v>
      </c>
      <c r="E49" s="6" t="s">
        <v>410</v>
      </c>
      <c r="F49" s="6" t="s">
        <v>411</v>
      </c>
      <c r="G49" s="12" t="s">
        <v>225</v>
      </c>
      <c r="H49" s="21">
        <v>34304</v>
      </c>
      <c r="I49" s="12" t="s">
        <v>226</v>
      </c>
      <c r="J49" s="1" t="s">
        <v>357</v>
      </c>
      <c r="K49" s="1" t="s">
        <v>24</v>
      </c>
      <c r="L49" s="12" t="s">
        <v>412</v>
      </c>
      <c r="M49" s="59" t="s">
        <v>359</v>
      </c>
      <c r="N49" s="12" t="s">
        <v>413</v>
      </c>
      <c r="O49" s="53"/>
      <c r="P49" s="1" t="s">
        <v>51</v>
      </c>
      <c r="Q49" s="13">
        <v>1</v>
      </c>
    </row>
    <row r="50" spans="1:17" x14ac:dyDescent="0.25">
      <c r="A50" s="28" t="s">
        <v>414</v>
      </c>
      <c r="B50" s="28" t="s">
        <v>258</v>
      </c>
      <c r="C50" s="28" t="s">
        <v>230</v>
      </c>
      <c r="D50" s="28" t="s">
        <v>11</v>
      </c>
      <c r="E50" s="6" t="s">
        <v>415</v>
      </c>
      <c r="F50" s="6" t="s">
        <v>416</v>
      </c>
      <c r="G50" s="12" t="s">
        <v>225</v>
      </c>
      <c r="H50" s="21">
        <v>28657</v>
      </c>
      <c r="I50" s="12" t="s">
        <v>226</v>
      </c>
      <c r="J50" s="1" t="s">
        <v>357</v>
      </c>
      <c r="K50" s="1" t="s">
        <v>24</v>
      </c>
      <c r="L50" s="12" t="s">
        <v>417</v>
      </c>
      <c r="M50" s="59" t="s">
        <v>359</v>
      </c>
      <c r="N50" s="12" t="s">
        <v>418</v>
      </c>
      <c r="O50" s="53"/>
      <c r="P50" s="1" t="s">
        <v>140</v>
      </c>
      <c r="Q50" s="13">
        <v>1</v>
      </c>
    </row>
    <row r="51" spans="1:17" x14ac:dyDescent="0.25">
      <c r="A51" s="28" t="s">
        <v>419</v>
      </c>
      <c r="B51" s="28" t="s">
        <v>288</v>
      </c>
      <c r="C51" s="28" t="s">
        <v>420</v>
      </c>
      <c r="D51" s="28" t="s">
        <v>11</v>
      </c>
      <c r="E51" s="6" t="s">
        <v>300</v>
      </c>
      <c r="F51" s="6" t="s">
        <v>421</v>
      </c>
      <c r="G51" s="12" t="s">
        <v>225</v>
      </c>
      <c r="H51" s="21">
        <v>34816</v>
      </c>
      <c r="I51" s="12" t="s">
        <v>226</v>
      </c>
      <c r="J51" s="1" t="s">
        <v>357</v>
      </c>
      <c r="K51" s="1" t="s">
        <v>24</v>
      </c>
      <c r="L51" s="12" t="s">
        <v>422</v>
      </c>
      <c r="M51" s="59" t="s">
        <v>359</v>
      </c>
      <c r="N51" s="12" t="s">
        <v>423</v>
      </c>
      <c r="O51" s="53"/>
      <c r="P51" s="1" t="s">
        <v>101</v>
      </c>
      <c r="Q51" s="13">
        <v>1</v>
      </c>
    </row>
    <row r="52" spans="1:17" x14ac:dyDescent="0.25">
      <c r="A52" s="28" t="s">
        <v>424</v>
      </c>
      <c r="B52" s="28" t="s">
        <v>425</v>
      </c>
      <c r="C52" s="28" t="s">
        <v>426</v>
      </c>
      <c r="D52" s="28" t="s">
        <v>11</v>
      </c>
      <c r="E52" s="6" t="s">
        <v>427</v>
      </c>
      <c r="F52" s="6" t="s">
        <v>428</v>
      </c>
      <c r="G52" s="12" t="s">
        <v>225</v>
      </c>
      <c r="H52" s="21">
        <v>36097</v>
      </c>
      <c r="I52" s="12" t="s">
        <v>226</v>
      </c>
      <c r="J52" s="1" t="s">
        <v>357</v>
      </c>
      <c r="K52" s="1" t="s">
        <v>24</v>
      </c>
      <c r="L52" s="12" t="s">
        <v>429</v>
      </c>
      <c r="M52" s="59" t="s">
        <v>359</v>
      </c>
      <c r="N52" s="12" t="s">
        <v>430</v>
      </c>
      <c r="O52" s="53"/>
      <c r="P52" s="1" t="s">
        <v>146</v>
      </c>
      <c r="Q52" s="13">
        <v>1</v>
      </c>
    </row>
    <row r="53" spans="1:17" x14ac:dyDescent="0.25">
      <c r="A53" s="28" t="s">
        <v>431</v>
      </c>
      <c r="B53" s="28" t="s">
        <v>425</v>
      </c>
      <c r="C53" s="28" t="s">
        <v>308</v>
      </c>
      <c r="D53" s="28" t="s">
        <v>11</v>
      </c>
      <c r="E53" s="6" t="s">
        <v>355</v>
      </c>
      <c r="F53" s="6" t="s">
        <v>432</v>
      </c>
      <c r="G53" s="12" t="s">
        <v>225</v>
      </c>
      <c r="H53" s="21">
        <v>33249</v>
      </c>
      <c r="I53" s="12" t="s">
        <v>226</v>
      </c>
      <c r="J53" s="1" t="s">
        <v>433</v>
      </c>
      <c r="K53" s="1" t="s">
        <v>24</v>
      </c>
      <c r="L53" s="12" t="s">
        <v>434</v>
      </c>
      <c r="M53" s="59" t="s">
        <v>359</v>
      </c>
      <c r="N53" s="12" t="s">
        <v>435</v>
      </c>
      <c r="O53" s="53"/>
      <c r="P53" s="1" t="s">
        <v>50</v>
      </c>
      <c r="Q53" s="13">
        <v>1</v>
      </c>
    </row>
    <row r="54" spans="1:17" x14ac:dyDescent="0.25">
      <c r="A54" s="28" t="s">
        <v>436</v>
      </c>
      <c r="B54" s="28" t="s">
        <v>437</v>
      </c>
      <c r="C54" s="28" t="s">
        <v>438</v>
      </c>
      <c r="D54" s="28" t="s">
        <v>11</v>
      </c>
      <c r="E54" s="6" t="s">
        <v>355</v>
      </c>
      <c r="F54" s="6" t="s">
        <v>439</v>
      </c>
      <c r="G54" s="12" t="s">
        <v>225</v>
      </c>
      <c r="H54" s="21">
        <v>36399</v>
      </c>
      <c r="I54" s="12" t="s">
        <v>226</v>
      </c>
      <c r="J54" s="1" t="s">
        <v>357</v>
      </c>
      <c r="K54" s="1" t="s">
        <v>24</v>
      </c>
      <c r="L54" s="12" t="s">
        <v>440</v>
      </c>
      <c r="M54" s="59" t="s">
        <v>359</v>
      </c>
      <c r="N54" s="12" t="s">
        <v>441</v>
      </c>
      <c r="O54" s="53"/>
      <c r="P54" s="1" t="s">
        <v>111</v>
      </c>
      <c r="Q54" s="13">
        <v>1</v>
      </c>
    </row>
    <row r="55" spans="1:17" x14ac:dyDescent="0.25">
      <c r="A55" s="28" t="s">
        <v>442</v>
      </c>
      <c r="B55" s="28" t="s">
        <v>443</v>
      </c>
      <c r="C55" s="28" t="s">
        <v>444</v>
      </c>
      <c r="D55" s="28" t="s">
        <v>11</v>
      </c>
      <c r="E55" s="6" t="s">
        <v>260</v>
      </c>
      <c r="F55" s="6" t="s">
        <v>445</v>
      </c>
      <c r="G55" s="12" t="s">
        <v>225</v>
      </c>
      <c r="H55" s="21">
        <v>31997</v>
      </c>
      <c r="I55" s="12" t="s">
        <v>226</v>
      </c>
      <c r="J55" s="1" t="s">
        <v>357</v>
      </c>
      <c r="K55" s="1" t="s">
        <v>24</v>
      </c>
      <c r="L55" s="12" t="s">
        <v>446</v>
      </c>
      <c r="M55" s="59" t="s">
        <v>359</v>
      </c>
      <c r="N55" s="12" t="s">
        <v>447</v>
      </c>
      <c r="O55" s="53"/>
      <c r="P55" s="1" t="s">
        <v>160</v>
      </c>
      <c r="Q55" s="13">
        <v>1</v>
      </c>
    </row>
    <row r="56" spans="1:17" x14ac:dyDescent="0.25">
      <c r="A56" s="28" t="s">
        <v>448</v>
      </c>
      <c r="B56" s="28" t="s">
        <v>449</v>
      </c>
      <c r="C56" s="28" t="s">
        <v>222</v>
      </c>
      <c r="D56" s="28" t="s">
        <v>11</v>
      </c>
      <c r="E56" s="6" t="s">
        <v>253</v>
      </c>
      <c r="F56" s="6" t="s">
        <v>450</v>
      </c>
      <c r="G56" s="12" t="s">
        <v>225</v>
      </c>
      <c r="H56" s="21">
        <v>36798</v>
      </c>
      <c r="I56" s="12" t="s">
        <v>226</v>
      </c>
      <c r="J56" s="1" t="s">
        <v>357</v>
      </c>
      <c r="K56" s="1" t="s">
        <v>24</v>
      </c>
      <c r="L56" s="12" t="s">
        <v>451</v>
      </c>
      <c r="M56" s="59" t="s">
        <v>359</v>
      </c>
      <c r="N56" s="12" t="s">
        <v>452</v>
      </c>
      <c r="O56" s="53"/>
      <c r="P56" s="1" t="s">
        <v>45</v>
      </c>
      <c r="Q56" s="13">
        <v>1</v>
      </c>
    </row>
    <row r="57" spans="1:17" x14ac:dyDescent="0.25">
      <c r="A57" s="28" t="s">
        <v>453</v>
      </c>
      <c r="B57" s="28" t="s">
        <v>454</v>
      </c>
      <c r="C57" s="28" t="s">
        <v>236</v>
      </c>
      <c r="D57" s="28" t="s">
        <v>11</v>
      </c>
      <c r="E57" s="6" t="s">
        <v>455</v>
      </c>
      <c r="F57" s="6" t="s">
        <v>456</v>
      </c>
      <c r="G57" s="12" t="s">
        <v>225</v>
      </c>
      <c r="H57" s="21">
        <v>33963</v>
      </c>
      <c r="I57" s="12" t="s">
        <v>226</v>
      </c>
      <c r="J57" s="1" t="s">
        <v>357</v>
      </c>
      <c r="K57" s="1" t="s">
        <v>24</v>
      </c>
      <c r="L57" s="12" t="s">
        <v>457</v>
      </c>
      <c r="M57" s="59" t="s">
        <v>359</v>
      </c>
      <c r="N57" s="12" t="s">
        <v>458</v>
      </c>
      <c r="O57" s="53"/>
      <c r="P57" s="1" t="s">
        <v>198</v>
      </c>
      <c r="Q57" s="13">
        <v>1</v>
      </c>
    </row>
    <row r="58" spans="1:17" x14ac:dyDescent="0.25">
      <c r="A58" s="28" t="s">
        <v>459</v>
      </c>
      <c r="B58" s="28" t="s">
        <v>264</v>
      </c>
      <c r="C58" s="28" t="s">
        <v>259</v>
      </c>
      <c r="D58" s="28" t="s">
        <v>11</v>
      </c>
      <c r="E58" s="6" t="s">
        <v>460</v>
      </c>
      <c r="F58" s="6" t="s">
        <v>461</v>
      </c>
      <c r="G58" s="12" t="s">
        <v>225</v>
      </c>
      <c r="H58" s="21">
        <v>30195</v>
      </c>
      <c r="I58" s="12" t="s">
        <v>226</v>
      </c>
      <c r="J58" s="1" t="s">
        <v>462</v>
      </c>
      <c r="K58" s="1" t="s">
        <v>29</v>
      </c>
      <c r="L58" s="12">
        <v>79217717598</v>
      </c>
      <c r="M58" s="58" t="s">
        <v>463</v>
      </c>
      <c r="N58" s="12" t="s">
        <v>464</v>
      </c>
      <c r="O58" s="5"/>
      <c r="P58" s="1" t="s">
        <v>121</v>
      </c>
      <c r="Q58" s="13">
        <v>1</v>
      </c>
    </row>
    <row r="59" spans="1:17" x14ac:dyDescent="0.25">
      <c r="A59" s="28" t="s">
        <v>465</v>
      </c>
      <c r="B59" s="28" t="s">
        <v>235</v>
      </c>
      <c r="C59" s="28" t="s">
        <v>299</v>
      </c>
      <c r="D59" s="28" t="s">
        <v>11</v>
      </c>
      <c r="E59" s="6" t="s">
        <v>466</v>
      </c>
      <c r="F59" s="6" t="s">
        <v>467</v>
      </c>
      <c r="G59" s="12" t="s">
        <v>225</v>
      </c>
      <c r="H59" s="21">
        <v>32660</v>
      </c>
      <c r="I59" s="12" t="s">
        <v>226</v>
      </c>
      <c r="J59" s="1" t="s">
        <v>468</v>
      </c>
      <c r="K59" s="1" t="s">
        <v>29</v>
      </c>
      <c r="L59" s="12">
        <v>79214400392</v>
      </c>
      <c r="M59" s="58" t="s">
        <v>469</v>
      </c>
      <c r="N59" s="12" t="s">
        <v>470</v>
      </c>
      <c r="O59" s="54"/>
      <c r="P59" s="1" t="s">
        <v>60</v>
      </c>
      <c r="Q59" s="13">
        <v>1</v>
      </c>
    </row>
    <row r="60" spans="1:17" x14ac:dyDescent="0.25">
      <c r="A60" s="28" t="s">
        <v>471</v>
      </c>
      <c r="B60" s="28" t="s">
        <v>472</v>
      </c>
      <c r="C60" s="28" t="s">
        <v>319</v>
      </c>
      <c r="D60" s="28" t="s">
        <v>11</v>
      </c>
      <c r="E60" s="6" t="s">
        <v>473</v>
      </c>
      <c r="F60" s="6" t="s">
        <v>474</v>
      </c>
      <c r="G60" s="12" t="s">
        <v>225</v>
      </c>
      <c r="H60" s="21">
        <v>34231</v>
      </c>
      <c r="I60" s="12" t="s">
        <v>226</v>
      </c>
      <c r="J60" s="1" t="s">
        <v>475</v>
      </c>
      <c r="K60" s="1" t="s">
        <v>24</v>
      </c>
      <c r="L60" s="12">
        <v>79917937074</v>
      </c>
      <c r="M60" s="58" t="s">
        <v>476</v>
      </c>
      <c r="N60" s="12" t="s">
        <v>477</v>
      </c>
      <c r="O60" s="54"/>
      <c r="P60" s="1" t="s">
        <v>124</v>
      </c>
      <c r="Q60" s="13">
        <v>1</v>
      </c>
    </row>
    <row r="61" spans="1:17" x14ac:dyDescent="0.25">
      <c r="A61" s="28" t="s">
        <v>478</v>
      </c>
      <c r="B61" s="28" t="s">
        <v>479</v>
      </c>
      <c r="C61" s="28" t="s">
        <v>480</v>
      </c>
      <c r="D61" s="28" t="s">
        <v>11</v>
      </c>
      <c r="E61" s="6" t="s">
        <v>481</v>
      </c>
      <c r="F61" s="6">
        <v>450948</v>
      </c>
      <c r="G61" s="12" t="s">
        <v>225</v>
      </c>
      <c r="H61" s="21">
        <v>31779</v>
      </c>
      <c r="I61" s="12" t="s">
        <v>226</v>
      </c>
      <c r="J61" s="1" t="s">
        <v>475</v>
      </c>
      <c r="K61" s="1" t="s">
        <v>24</v>
      </c>
      <c r="L61" s="12" t="s">
        <v>482</v>
      </c>
      <c r="M61" s="58" t="s">
        <v>483</v>
      </c>
      <c r="N61" s="12" t="s">
        <v>484</v>
      </c>
      <c r="O61" s="54"/>
      <c r="P61" s="1" t="s">
        <v>196</v>
      </c>
      <c r="Q61" s="13">
        <v>1</v>
      </c>
    </row>
    <row r="62" spans="1:17" x14ac:dyDescent="0.25">
      <c r="A62" s="7" t="s">
        <v>485</v>
      </c>
      <c r="B62" s="7" t="s">
        <v>479</v>
      </c>
      <c r="C62" s="7" t="s">
        <v>222</v>
      </c>
      <c r="D62" s="28" t="s">
        <v>11</v>
      </c>
      <c r="E62" s="6" t="s">
        <v>486</v>
      </c>
      <c r="F62" s="6" t="s">
        <v>487</v>
      </c>
      <c r="G62" s="6" t="s">
        <v>488</v>
      </c>
      <c r="H62" s="21">
        <v>30234</v>
      </c>
      <c r="I62" s="12" t="s">
        <v>226</v>
      </c>
      <c r="J62" s="3" t="s">
        <v>294</v>
      </c>
      <c r="K62" s="1" t="s">
        <v>29</v>
      </c>
      <c r="L62" s="12" t="s">
        <v>489</v>
      </c>
      <c r="M62" s="60" t="s">
        <v>490</v>
      </c>
      <c r="N62" s="25" t="s">
        <v>491</v>
      </c>
      <c r="O62" s="5"/>
      <c r="P62" s="1" t="s">
        <v>74</v>
      </c>
      <c r="Q62" s="13">
        <v>1</v>
      </c>
    </row>
    <row r="63" spans="1:17" x14ac:dyDescent="0.25">
      <c r="A63" s="7" t="s">
        <v>492</v>
      </c>
      <c r="B63" s="7" t="s">
        <v>479</v>
      </c>
      <c r="C63" s="7" t="s">
        <v>230</v>
      </c>
      <c r="D63" s="28" t="s">
        <v>11</v>
      </c>
      <c r="E63" s="6" t="s">
        <v>493</v>
      </c>
      <c r="F63" s="6" t="s">
        <v>494</v>
      </c>
      <c r="G63" s="6" t="s">
        <v>488</v>
      </c>
      <c r="H63" s="21">
        <v>28891</v>
      </c>
      <c r="I63" s="12" t="s">
        <v>226</v>
      </c>
      <c r="J63" s="3" t="s">
        <v>294</v>
      </c>
      <c r="K63" s="1" t="s">
        <v>29</v>
      </c>
      <c r="L63" s="12" t="s">
        <v>495</v>
      </c>
      <c r="M63" s="58" t="s">
        <v>496</v>
      </c>
      <c r="N63" s="25" t="s">
        <v>497</v>
      </c>
      <c r="O63" s="5"/>
      <c r="P63" s="1" t="s">
        <v>77</v>
      </c>
      <c r="Q63" s="13">
        <v>1</v>
      </c>
    </row>
    <row r="64" spans="1:17" x14ac:dyDescent="0.25">
      <c r="A64" s="28" t="s">
        <v>498</v>
      </c>
      <c r="B64" s="28" t="s">
        <v>499</v>
      </c>
      <c r="C64" s="28" t="s">
        <v>500</v>
      </c>
      <c r="D64" s="28" t="s">
        <v>11</v>
      </c>
      <c r="E64" s="6" t="s">
        <v>342</v>
      </c>
      <c r="F64" s="6" t="s">
        <v>501</v>
      </c>
      <c r="G64" s="6" t="s">
        <v>488</v>
      </c>
      <c r="H64" s="21">
        <v>32760</v>
      </c>
      <c r="I64" s="12" t="s">
        <v>226</v>
      </c>
      <c r="J64" s="3" t="s">
        <v>294</v>
      </c>
      <c r="K64" s="1" t="s">
        <v>29</v>
      </c>
      <c r="L64" s="12" t="s">
        <v>502</v>
      </c>
      <c r="M64" s="58" t="s">
        <v>496</v>
      </c>
      <c r="N64" s="25" t="s">
        <v>503</v>
      </c>
      <c r="O64" s="5"/>
      <c r="P64" s="1" t="s">
        <v>78</v>
      </c>
      <c r="Q64" s="13">
        <v>1</v>
      </c>
    </row>
    <row r="65" spans="1:17" x14ac:dyDescent="0.25">
      <c r="A65" s="7" t="s">
        <v>504</v>
      </c>
      <c r="B65" s="7" t="s">
        <v>505</v>
      </c>
      <c r="C65" s="7" t="s">
        <v>506</v>
      </c>
      <c r="D65" s="28" t="s">
        <v>11</v>
      </c>
      <c r="E65" s="6" t="s">
        <v>237</v>
      </c>
      <c r="F65" s="6" t="s">
        <v>507</v>
      </c>
      <c r="G65" s="6" t="s">
        <v>488</v>
      </c>
      <c r="H65" s="21">
        <v>30538</v>
      </c>
      <c r="I65" s="12" t="s">
        <v>226</v>
      </c>
      <c r="J65" s="3" t="s">
        <v>294</v>
      </c>
      <c r="K65" s="1" t="s">
        <v>29</v>
      </c>
      <c r="L65" s="12" t="s">
        <v>508</v>
      </c>
      <c r="M65" s="58" t="s">
        <v>496</v>
      </c>
      <c r="N65" s="25" t="s">
        <v>509</v>
      </c>
      <c r="O65" s="5"/>
      <c r="P65" s="1" t="s">
        <v>80</v>
      </c>
      <c r="Q65" s="13">
        <v>1</v>
      </c>
    </row>
    <row r="66" spans="1:17" x14ac:dyDescent="0.25">
      <c r="A66" s="24" t="s">
        <v>510</v>
      </c>
      <c r="B66" s="24" t="s">
        <v>276</v>
      </c>
      <c r="C66" s="24" t="s">
        <v>438</v>
      </c>
      <c r="D66" s="24" t="s">
        <v>11</v>
      </c>
      <c r="E66" s="6" t="s">
        <v>511</v>
      </c>
      <c r="F66" s="6" t="s">
        <v>512</v>
      </c>
      <c r="G66" s="12" t="s">
        <v>225</v>
      </c>
      <c r="H66" s="21">
        <v>31506</v>
      </c>
      <c r="I66" s="12" t="s">
        <v>226</v>
      </c>
      <c r="J66" s="24" t="s">
        <v>302</v>
      </c>
      <c r="K66" s="24" t="s">
        <v>24</v>
      </c>
      <c r="L66" s="12">
        <v>79315831266</v>
      </c>
      <c r="M66" s="58" t="s">
        <v>513</v>
      </c>
      <c r="N66" s="12" t="s">
        <v>514</v>
      </c>
      <c r="O66" s="5"/>
      <c r="P66" s="1" t="s">
        <v>208</v>
      </c>
      <c r="Q66" s="13">
        <v>1</v>
      </c>
    </row>
    <row r="67" spans="1:17" x14ac:dyDescent="0.25">
      <c r="A67" s="28" t="s">
        <v>515</v>
      </c>
      <c r="B67" s="28" t="s">
        <v>479</v>
      </c>
      <c r="C67" s="28" t="s">
        <v>438</v>
      </c>
      <c r="D67" s="28" t="s">
        <v>11</v>
      </c>
      <c r="E67" s="6" t="s">
        <v>277</v>
      </c>
      <c r="F67" s="6" t="s">
        <v>516</v>
      </c>
      <c r="G67" s="12" t="s">
        <v>225</v>
      </c>
      <c r="H67" s="21" t="s">
        <v>517</v>
      </c>
      <c r="I67" s="12" t="s">
        <v>226</v>
      </c>
      <c r="J67" s="1" t="s">
        <v>294</v>
      </c>
      <c r="K67" s="1" t="s">
        <v>518</v>
      </c>
      <c r="L67" s="12" t="s">
        <v>519</v>
      </c>
      <c r="M67" s="58" t="s">
        <v>228</v>
      </c>
      <c r="N67" s="12" t="s">
        <v>520</v>
      </c>
      <c r="O67" s="50"/>
      <c r="P67" s="1" t="s">
        <v>94</v>
      </c>
      <c r="Q67" s="13">
        <v>1</v>
      </c>
    </row>
    <row r="68" spans="1:17" x14ac:dyDescent="0.25">
      <c r="A68" s="28" t="s">
        <v>521</v>
      </c>
      <c r="B68" s="28" t="s">
        <v>221</v>
      </c>
      <c r="C68" s="28" t="s">
        <v>236</v>
      </c>
      <c r="D68" s="28" t="s">
        <v>522</v>
      </c>
      <c r="E68" s="6" t="s">
        <v>523</v>
      </c>
      <c r="F68" s="6" t="s">
        <v>524</v>
      </c>
      <c r="G68" s="12" t="s">
        <v>225</v>
      </c>
      <c r="H68" s="21" t="s">
        <v>525</v>
      </c>
      <c r="I68" s="12" t="s">
        <v>226</v>
      </c>
      <c r="J68" s="1" t="s">
        <v>294</v>
      </c>
      <c r="K68" s="1" t="s">
        <v>526</v>
      </c>
      <c r="L68" s="12" t="s">
        <v>527</v>
      </c>
      <c r="M68" s="58" t="s">
        <v>228</v>
      </c>
      <c r="N68" s="12" t="s">
        <v>528</v>
      </c>
      <c r="O68" s="50"/>
      <c r="P68" s="1" t="s">
        <v>98</v>
      </c>
      <c r="Q68" s="13">
        <v>1</v>
      </c>
    </row>
    <row r="69" spans="1:17" x14ac:dyDescent="0.25">
      <c r="A69" s="28" t="s">
        <v>529</v>
      </c>
      <c r="B69" s="28" t="s">
        <v>530</v>
      </c>
      <c r="C69" s="28" t="s">
        <v>354</v>
      </c>
      <c r="D69" s="28" t="s">
        <v>531</v>
      </c>
      <c r="E69" s="6" t="s">
        <v>532</v>
      </c>
      <c r="F69" s="6" t="s">
        <v>533</v>
      </c>
      <c r="G69" s="12" t="s">
        <v>225</v>
      </c>
      <c r="H69" s="21" t="s">
        <v>534</v>
      </c>
      <c r="I69" s="12" t="s">
        <v>226</v>
      </c>
      <c r="J69" s="1" t="s">
        <v>294</v>
      </c>
      <c r="K69" s="1" t="s">
        <v>535</v>
      </c>
      <c r="L69" s="12" t="s">
        <v>536</v>
      </c>
      <c r="M69" s="58" t="s">
        <v>228</v>
      </c>
      <c r="N69" s="12" t="s">
        <v>537</v>
      </c>
      <c r="O69" s="50"/>
      <c r="P69" s="1" t="s">
        <v>100</v>
      </c>
      <c r="Q69" s="13">
        <v>1</v>
      </c>
    </row>
    <row r="70" spans="1:17" x14ac:dyDescent="0.25">
      <c r="A70" s="28" t="s">
        <v>538</v>
      </c>
      <c r="B70" s="28" t="s">
        <v>454</v>
      </c>
      <c r="C70" s="28" t="s">
        <v>426</v>
      </c>
      <c r="D70" s="28" t="s">
        <v>539</v>
      </c>
      <c r="E70" s="6" t="s">
        <v>355</v>
      </c>
      <c r="F70" s="6" t="s">
        <v>540</v>
      </c>
      <c r="G70" s="12" t="s">
        <v>225</v>
      </c>
      <c r="H70" s="21" t="s">
        <v>541</v>
      </c>
      <c r="I70" s="12" t="s">
        <v>226</v>
      </c>
      <c r="J70" s="1" t="s">
        <v>294</v>
      </c>
      <c r="K70" s="1" t="s">
        <v>542</v>
      </c>
      <c r="L70" s="12" t="s">
        <v>543</v>
      </c>
      <c r="M70" s="58" t="s">
        <v>228</v>
      </c>
      <c r="N70" s="12" t="s">
        <v>544</v>
      </c>
      <c r="O70" s="50"/>
      <c r="P70" s="1" t="s">
        <v>130</v>
      </c>
      <c r="Q70" s="13">
        <v>1</v>
      </c>
    </row>
    <row r="71" spans="1:17" x14ac:dyDescent="0.25">
      <c r="A71" s="28" t="s">
        <v>545</v>
      </c>
      <c r="B71" s="28" t="s">
        <v>546</v>
      </c>
      <c r="C71" s="28" t="s">
        <v>547</v>
      </c>
      <c r="D71" s="28" t="s">
        <v>548</v>
      </c>
      <c r="E71" s="6">
        <v>4021</v>
      </c>
      <c r="F71" s="6">
        <v>857760</v>
      </c>
      <c r="G71" s="12" t="s">
        <v>225</v>
      </c>
      <c r="H71" s="21" t="s">
        <v>549</v>
      </c>
      <c r="I71" s="12" t="s">
        <v>226</v>
      </c>
      <c r="J71" s="1" t="s">
        <v>294</v>
      </c>
      <c r="K71" s="1" t="s">
        <v>550</v>
      </c>
      <c r="L71" s="12">
        <v>89006247161</v>
      </c>
      <c r="M71" s="58" t="s">
        <v>228</v>
      </c>
      <c r="N71" s="12" t="s">
        <v>551</v>
      </c>
      <c r="O71" s="55"/>
      <c r="P71" s="1" t="s">
        <v>189</v>
      </c>
      <c r="Q71" s="13">
        <v>1</v>
      </c>
    </row>
    <row r="72" spans="1:17" x14ac:dyDescent="0.25">
      <c r="A72" s="28" t="s">
        <v>552</v>
      </c>
      <c r="B72" s="28" t="s">
        <v>235</v>
      </c>
      <c r="C72" s="28" t="s">
        <v>500</v>
      </c>
      <c r="D72" s="28" t="s">
        <v>11</v>
      </c>
      <c r="E72" s="6" t="s">
        <v>553</v>
      </c>
      <c r="F72" s="6" t="s">
        <v>554</v>
      </c>
      <c r="G72" s="12" t="s">
        <v>225</v>
      </c>
      <c r="H72" s="21">
        <v>27936</v>
      </c>
      <c r="I72" s="12" t="s">
        <v>226</v>
      </c>
      <c r="J72" s="1" t="s">
        <v>555</v>
      </c>
      <c r="K72" s="1" t="s">
        <v>24</v>
      </c>
      <c r="L72" s="12">
        <v>89216350214</v>
      </c>
      <c r="M72" s="58" t="s">
        <v>228</v>
      </c>
      <c r="N72" s="12" t="s">
        <v>556</v>
      </c>
      <c r="O72" s="55"/>
      <c r="P72" s="1" t="s">
        <v>194</v>
      </c>
      <c r="Q72" s="13">
        <v>1</v>
      </c>
    </row>
    <row r="73" spans="1:17" x14ac:dyDescent="0.25">
      <c r="A73" s="28" t="s">
        <v>557</v>
      </c>
      <c r="B73" s="28" t="s">
        <v>241</v>
      </c>
      <c r="C73" s="28" t="s">
        <v>308</v>
      </c>
      <c r="D73" s="28" t="s">
        <v>558</v>
      </c>
      <c r="E73" s="6" t="s">
        <v>559</v>
      </c>
      <c r="F73" s="6" t="s">
        <v>560</v>
      </c>
      <c r="G73" s="12" t="s">
        <v>225</v>
      </c>
      <c r="H73" s="21" t="s">
        <v>561</v>
      </c>
      <c r="I73" s="12" t="s">
        <v>226</v>
      </c>
      <c r="J73" s="1" t="s">
        <v>294</v>
      </c>
      <c r="K73" s="1" t="s">
        <v>562</v>
      </c>
      <c r="L73" s="12" t="s">
        <v>563</v>
      </c>
      <c r="M73" s="58" t="s">
        <v>228</v>
      </c>
      <c r="N73" s="12" t="s">
        <v>564</v>
      </c>
      <c r="O73" s="55"/>
      <c r="P73" s="1" t="s">
        <v>205</v>
      </c>
      <c r="Q73" s="13">
        <v>1</v>
      </c>
    </row>
    <row r="74" spans="1:17" ht="15.75" customHeight="1" x14ac:dyDescent="0.25">
      <c r="A74" s="28" t="s">
        <v>565</v>
      </c>
      <c r="B74" s="28" t="s">
        <v>221</v>
      </c>
      <c r="C74" s="28" t="s">
        <v>222</v>
      </c>
      <c r="D74" s="28" t="s">
        <v>566</v>
      </c>
      <c r="E74" s="6" t="s">
        <v>277</v>
      </c>
      <c r="F74" s="6" t="s">
        <v>567</v>
      </c>
      <c r="G74" s="12" t="s">
        <v>225</v>
      </c>
      <c r="H74" s="21" t="s">
        <v>568</v>
      </c>
      <c r="I74" s="12" t="s">
        <v>226</v>
      </c>
      <c r="J74" s="1" t="s">
        <v>294</v>
      </c>
      <c r="K74" s="1" t="s">
        <v>569</v>
      </c>
      <c r="L74" s="12" t="s">
        <v>570</v>
      </c>
      <c r="M74" s="58" t="s">
        <v>228</v>
      </c>
      <c r="N74" s="12" t="s">
        <v>571</v>
      </c>
      <c r="O74" s="1"/>
      <c r="P74" s="1" t="s">
        <v>64</v>
      </c>
      <c r="Q74" s="13">
        <v>1</v>
      </c>
    </row>
    <row r="75" spans="1:17" x14ac:dyDescent="0.25">
      <c r="A75" s="7" t="s">
        <v>572</v>
      </c>
      <c r="B75" s="7" t="s">
        <v>241</v>
      </c>
      <c r="C75" s="7" t="s">
        <v>573</v>
      </c>
      <c r="D75" s="28" t="s">
        <v>11</v>
      </c>
      <c r="E75" s="6" t="s">
        <v>574</v>
      </c>
      <c r="F75" s="6" t="s">
        <v>575</v>
      </c>
      <c r="G75" s="6" t="s">
        <v>225</v>
      </c>
      <c r="H75" s="21">
        <v>33385</v>
      </c>
      <c r="I75" s="12" t="s">
        <v>226</v>
      </c>
      <c r="J75" s="3" t="s">
        <v>576</v>
      </c>
      <c r="K75" s="1" t="s">
        <v>24</v>
      </c>
      <c r="L75" s="12">
        <v>9916742549</v>
      </c>
      <c r="M75" s="58" t="s">
        <v>228</v>
      </c>
      <c r="N75" s="25" t="s">
        <v>577</v>
      </c>
      <c r="O75" s="50"/>
      <c r="P75" s="1" t="s">
        <v>118</v>
      </c>
      <c r="Q75" s="13">
        <v>1</v>
      </c>
    </row>
    <row r="76" spans="1:17" x14ac:dyDescent="0.25">
      <c r="A76" s="7" t="s">
        <v>578</v>
      </c>
      <c r="B76" s="7" t="s">
        <v>241</v>
      </c>
      <c r="C76" s="7" t="s">
        <v>271</v>
      </c>
      <c r="D76" s="7" t="s">
        <v>11</v>
      </c>
      <c r="E76" s="6" t="s">
        <v>579</v>
      </c>
      <c r="F76" s="6" t="s">
        <v>580</v>
      </c>
      <c r="G76" s="6" t="s">
        <v>225</v>
      </c>
      <c r="H76" s="21">
        <v>35343</v>
      </c>
      <c r="I76" s="12" t="s">
        <v>226</v>
      </c>
      <c r="J76" s="3" t="s">
        <v>576</v>
      </c>
      <c r="K76" s="1" t="s">
        <v>24</v>
      </c>
      <c r="L76" s="12">
        <v>9936749370</v>
      </c>
      <c r="M76" s="58" t="s">
        <v>228</v>
      </c>
      <c r="N76" s="25" t="s">
        <v>581</v>
      </c>
      <c r="O76" s="50"/>
      <c r="P76" s="1" t="s">
        <v>48</v>
      </c>
      <c r="Q76" s="13">
        <v>1</v>
      </c>
    </row>
    <row r="77" spans="1:17" x14ac:dyDescent="0.25">
      <c r="A77" s="28" t="s">
        <v>582</v>
      </c>
      <c r="B77" s="28" t="s">
        <v>499</v>
      </c>
      <c r="C77" s="28" t="s">
        <v>583</v>
      </c>
      <c r="D77" s="28" t="s">
        <v>11</v>
      </c>
      <c r="E77" s="6" t="s">
        <v>284</v>
      </c>
      <c r="F77" s="6" t="s">
        <v>584</v>
      </c>
      <c r="G77" s="12" t="s">
        <v>225</v>
      </c>
      <c r="H77" s="21">
        <v>21827</v>
      </c>
      <c r="I77" s="12" t="s">
        <v>226</v>
      </c>
      <c r="J77" s="28" t="s">
        <v>585</v>
      </c>
      <c r="K77" s="1" t="s">
        <v>24</v>
      </c>
      <c r="L77" s="12">
        <v>9213092896</v>
      </c>
      <c r="M77" s="58" t="s">
        <v>228</v>
      </c>
      <c r="N77" s="25" t="s">
        <v>586</v>
      </c>
      <c r="O77" s="50"/>
      <c r="P77" s="1" t="s">
        <v>125</v>
      </c>
      <c r="Q77" s="13">
        <v>1</v>
      </c>
    </row>
    <row r="78" spans="1:17" x14ac:dyDescent="0.25">
      <c r="A78" s="28" t="s">
        <v>587</v>
      </c>
      <c r="B78" s="28" t="s">
        <v>341</v>
      </c>
      <c r="C78" s="28" t="s">
        <v>588</v>
      </c>
      <c r="D78" s="28" t="s">
        <v>11</v>
      </c>
      <c r="E78" s="6" t="s">
        <v>589</v>
      </c>
      <c r="F78" s="6" t="s">
        <v>590</v>
      </c>
      <c r="G78" s="12" t="s">
        <v>225</v>
      </c>
      <c r="H78" s="21">
        <v>30829</v>
      </c>
      <c r="I78" s="12" t="s">
        <v>226</v>
      </c>
      <c r="J78" s="1" t="s">
        <v>591</v>
      </c>
      <c r="K78" s="1" t="s">
        <v>29</v>
      </c>
      <c r="L78" s="12">
        <v>89932089394</v>
      </c>
      <c r="M78" s="58" t="s">
        <v>228</v>
      </c>
      <c r="N78" s="12" t="s">
        <v>592</v>
      </c>
      <c r="O78" s="5"/>
      <c r="P78" s="1" t="s">
        <v>207</v>
      </c>
      <c r="Q78" s="13">
        <v>1</v>
      </c>
    </row>
    <row r="79" spans="1:17" x14ac:dyDescent="0.25">
      <c r="A79" s="28" t="s">
        <v>593</v>
      </c>
      <c r="B79" s="28" t="s">
        <v>594</v>
      </c>
      <c r="C79" s="28" t="s">
        <v>595</v>
      </c>
      <c r="D79" s="28" t="s">
        <v>11</v>
      </c>
      <c r="E79" s="6" t="s">
        <v>596</v>
      </c>
      <c r="F79" s="6" t="s">
        <v>597</v>
      </c>
      <c r="G79" s="12" t="s">
        <v>225</v>
      </c>
      <c r="H79" s="21">
        <v>28651</v>
      </c>
      <c r="I79" s="12" t="s">
        <v>226</v>
      </c>
      <c r="J79" s="1" t="s">
        <v>598</v>
      </c>
      <c r="K79" s="1" t="s">
        <v>24</v>
      </c>
      <c r="L79" s="12">
        <v>89916742411</v>
      </c>
      <c r="M79" s="58" t="s">
        <v>228</v>
      </c>
      <c r="N79" s="12" t="s">
        <v>599</v>
      </c>
      <c r="O79" s="5"/>
      <c r="P79" s="1" t="s">
        <v>209</v>
      </c>
      <c r="Q79" s="13">
        <v>1</v>
      </c>
    </row>
    <row r="80" spans="1:17" x14ac:dyDescent="0.25">
      <c r="A80" s="28" t="s">
        <v>587</v>
      </c>
      <c r="B80" s="28" t="s">
        <v>341</v>
      </c>
      <c r="C80" s="28" t="s">
        <v>588</v>
      </c>
      <c r="D80" s="28" t="s">
        <v>11</v>
      </c>
      <c r="E80" s="6" t="s">
        <v>589</v>
      </c>
      <c r="F80" s="6" t="s">
        <v>590</v>
      </c>
      <c r="G80" s="12" t="s">
        <v>225</v>
      </c>
      <c r="H80" s="21">
        <v>30829</v>
      </c>
      <c r="I80" s="12" t="s">
        <v>226</v>
      </c>
      <c r="J80" s="1" t="s">
        <v>591</v>
      </c>
      <c r="K80" s="1" t="s">
        <v>29</v>
      </c>
      <c r="L80" s="12">
        <v>89932089394</v>
      </c>
      <c r="M80" s="58" t="s">
        <v>228</v>
      </c>
      <c r="N80" s="12" t="s">
        <v>592</v>
      </c>
      <c r="O80" s="5"/>
      <c r="P80" s="1" t="s">
        <v>210</v>
      </c>
      <c r="Q80" s="13">
        <v>2</v>
      </c>
    </row>
    <row r="81" spans="1:17" x14ac:dyDescent="0.25">
      <c r="A81" s="28" t="s">
        <v>600</v>
      </c>
      <c r="B81" s="28" t="s">
        <v>601</v>
      </c>
      <c r="C81" s="28" t="s">
        <v>236</v>
      </c>
      <c r="D81" s="28" t="s">
        <v>11</v>
      </c>
      <c r="E81" s="6" t="s">
        <v>248</v>
      </c>
      <c r="F81" s="6" t="s">
        <v>602</v>
      </c>
      <c r="G81" s="12" t="s">
        <v>225</v>
      </c>
      <c r="H81" s="21">
        <v>35717</v>
      </c>
      <c r="I81" s="12" t="s">
        <v>226</v>
      </c>
      <c r="J81" s="1" t="s">
        <v>576</v>
      </c>
      <c r="K81" s="1" t="s">
        <v>24</v>
      </c>
      <c r="L81" s="12">
        <v>89516805271</v>
      </c>
      <c r="M81" s="58" t="s">
        <v>228</v>
      </c>
      <c r="N81" s="12" t="s">
        <v>603</v>
      </c>
      <c r="O81" s="54"/>
      <c r="P81" s="1" t="s">
        <v>158</v>
      </c>
      <c r="Q81" s="13">
        <v>1</v>
      </c>
    </row>
    <row r="82" spans="1:17" x14ac:dyDescent="0.25">
      <c r="A82" s="28" t="s">
        <v>600</v>
      </c>
      <c r="B82" s="28" t="s">
        <v>601</v>
      </c>
      <c r="C82" s="28" t="s">
        <v>236</v>
      </c>
      <c r="D82" s="28" t="s">
        <v>11</v>
      </c>
      <c r="E82" s="6" t="s">
        <v>248</v>
      </c>
      <c r="F82" s="6" t="s">
        <v>602</v>
      </c>
      <c r="G82" s="12" t="s">
        <v>225</v>
      </c>
      <c r="H82" s="21">
        <v>35717</v>
      </c>
      <c r="I82" s="12" t="s">
        <v>226</v>
      </c>
      <c r="J82" s="1" t="s">
        <v>576</v>
      </c>
      <c r="K82" s="1" t="s">
        <v>24</v>
      </c>
      <c r="L82" s="12">
        <v>89516805271</v>
      </c>
      <c r="M82" s="58" t="s">
        <v>228</v>
      </c>
      <c r="N82" s="12" t="s">
        <v>603</v>
      </c>
      <c r="O82" s="54"/>
      <c r="P82" s="1" t="s">
        <v>62</v>
      </c>
      <c r="Q82" s="13">
        <v>2</v>
      </c>
    </row>
    <row r="83" spans="1:17" x14ac:dyDescent="0.25">
      <c r="A83" s="28" t="s">
        <v>604</v>
      </c>
      <c r="B83" s="28" t="s">
        <v>270</v>
      </c>
      <c r="C83" s="28" t="s">
        <v>420</v>
      </c>
      <c r="D83" s="28" t="s">
        <v>11</v>
      </c>
      <c r="E83" s="6" t="s">
        <v>342</v>
      </c>
      <c r="F83" s="6" t="s">
        <v>605</v>
      </c>
      <c r="G83" s="12" t="s">
        <v>225</v>
      </c>
      <c r="H83" s="21">
        <v>31191</v>
      </c>
      <c r="I83" s="12" t="s">
        <v>226</v>
      </c>
      <c r="J83" s="1" t="s">
        <v>585</v>
      </c>
      <c r="K83" s="1" t="s">
        <v>24</v>
      </c>
      <c r="L83" s="12">
        <v>89217977015</v>
      </c>
      <c r="M83" s="58" t="s">
        <v>228</v>
      </c>
      <c r="N83" s="12" t="s">
        <v>606</v>
      </c>
      <c r="O83" s="54"/>
      <c r="P83" s="1" t="s">
        <v>117</v>
      </c>
      <c r="Q83" s="13">
        <v>1</v>
      </c>
    </row>
    <row r="84" spans="1:17" x14ac:dyDescent="0.25">
      <c r="A84" s="7" t="s">
        <v>607</v>
      </c>
      <c r="B84" s="7" t="s">
        <v>608</v>
      </c>
      <c r="C84" s="7" t="s">
        <v>271</v>
      </c>
      <c r="D84" s="28" t="s">
        <v>11</v>
      </c>
      <c r="E84" s="6" t="s">
        <v>609</v>
      </c>
      <c r="F84" s="6" t="s">
        <v>610</v>
      </c>
      <c r="G84" s="6" t="s">
        <v>225</v>
      </c>
      <c r="H84" s="21">
        <v>30359</v>
      </c>
      <c r="I84" s="12" t="s">
        <v>226</v>
      </c>
      <c r="J84" s="3" t="s">
        <v>611</v>
      </c>
      <c r="K84" s="1" t="s">
        <v>24</v>
      </c>
      <c r="L84" s="12" t="s">
        <v>612</v>
      </c>
      <c r="M84" s="58" t="s">
        <v>228</v>
      </c>
      <c r="N84" s="19" t="s">
        <v>613</v>
      </c>
      <c r="O84" s="50"/>
      <c r="P84" s="1" t="s">
        <v>166</v>
      </c>
      <c r="Q84" s="13">
        <v>1</v>
      </c>
    </row>
    <row r="85" spans="1:17" x14ac:dyDescent="0.25">
      <c r="A85" s="7" t="s">
        <v>614</v>
      </c>
      <c r="B85" s="7" t="s">
        <v>615</v>
      </c>
      <c r="C85" s="7" t="s">
        <v>616</v>
      </c>
      <c r="D85" s="7" t="s">
        <v>11</v>
      </c>
      <c r="E85" s="6" t="s">
        <v>284</v>
      </c>
      <c r="F85" s="6" t="s">
        <v>617</v>
      </c>
      <c r="G85" s="6" t="s">
        <v>225</v>
      </c>
      <c r="H85" s="21">
        <v>30873</v>
      </c>
      <c r="I85" s="12" t="s">
        <v>226</v>
      </c>
      <c r="J85" s="3" t="s">
        <v>618</v>
      </c>
      <c r="K85" s="1" t="s">
        <v>28</v>
      </c>
      <c r="L85" s="12" t="s">
        <v>619</v>
      </c>
      <c r="M85" s="58" t="s">
        <v>228</v>
      </c>
      <c r="N85" s="19" t="s">
        <v>620</v>
      </c>
      <c r="O85" s="50"/>
      <c r="P85" s="1" t="s">
        <v>169</v>
      </c>
      <c r="Q85" s="13">
        <v>1</v>
      </c>
    </row>
    <row r="86" spans="1:17" x14ac:dyDescent="0.25">
      <c r="A86" s="28" t="s">
        <v>621</v>
      </c>
      <c r="B86" s="28" t="s">
        <v>622</v>
      </c>
      <c r="C86" s="28" t="s">
        <v>236</v>
      </c>
      <c r="D86" s="28" t="s">
        <v>11</v>
      </c>
      <c r="E86" s="6" t="s">
        <v>355</v>
      </c>
      <c r="F86" s="6" t="s">
        <v>623</v>
      </c>
      <c r="G86" s="12" t="s">
        <v>225</v>
      </c>
      <c r="H86" s="21">
        <v>33333</v>
      </c>
      <c r="I86" s="12" t="s">
        <v>226</v>
      </c>
      <c r="J86" s="1" t="s">
        <v>624</v>
      </c>
      <c r="K86" s="1" t="s">
        <v>28</v>
      </c>
      <c r="L86" s="12">
        <v>89932089248</v>
      </c>
      <c r="M86" s="58" t="s">
        <v>228</v>
      </c>
      <c r="N86" s="12" t="s">
        <v>625</v>
      </c>
      <c r="O86" s="1"/>
      <c r="P86" s="1" t="s">
        <v>185</v>
      </c>
      <c r="Q86" s="13">
        <v>1</v>
      </c>
    </row>
    <row r="87" spans="1:17" x14ac:dyDescent="0.25">
      <c r="A87" s="28" t="s">
        <v>626</v>
      </c>
      <c r="B87" s="28" t="s">
        <v>221</v>
      </c>
      <c r="C87" s="28" t="s">
        <v>506</v>
      </c>
      <c r="D87" s="7" t="s">
        <v>11</v>
      </c>
      <c r="E87" s="6" t="s">
        <v>300</v>
      </c>
      <c r="F87" s="6" t="s">
        <v>627</v>
      </c>
      <c r="G87" s="12" t="s">
        <v>225</v>
      </c>
      <c r="H87" s="21">
        <v>25796</v>
      </c>
      <c r="I87" s="12" t="s">
        <v>226</v>
      </c>
      <c r="J87" s="1" t="s">
        <v>628</v>
      </c>
      <c r="K87" s="3" t="s">
        <v>24</v>
      </c>
      <c r="L87" s="12">
        <v>89916742496</v>
      </c>
      <c r="M87" s="58" t="s">
        <v>228</v>
      </c>
      <c r="N87" s="6" t="s">
        <v>750</v>
      </c>
      <c r="O87" s="53"/>
      <c r="P87" s="1" t="s">
        <v>203</v>
      </c>
      <c r="Q87" s="13">
        <v>1</v>
      </c>
    </row>
    <row r="88" spans="1:17" x14ac:dyDescent="0.25">
      <c r="A88" s="28" t="s">
        <v>629</v>
      </c>
      <c r="B88" s="28" t="s">
        <v>252</v>
      </c>
      <c r="C88" s="28" t="s">
        <v>265</v>
      </c>
      <c r="D88" s="28" t="s">
        <v>11</v>
      </c>
      <c r="E88" s="6" t="s">
        <v>630</v>
      </c>
      <c r="F88" s="6" t="s">
        <v>631</v>
      </c>
      <c r="G88" s="12" t="s">
        <v>225</v>
      </c>
      <c r="H88" s="21">
        <v>29527</v>
      </c>
      <c r="I88" s="12" t="s">
        <v>226</v>
      </c>
      <c r="J88" s="1" t="s">
        <v>624</v>
      </c>
      <c r="K88" s="1" t="s">
        <v>24</v>
      </c>
      <c r="L88" s="12">
        <v>79052062292</v>
      </c>
      <c r="M88" s="58" t="s">
        <v>228</v>
      </c>
      <c r="N88" s="12" t="s">
        <v>632</v>
      </c>
      <c r="O88" s="1"/>
      <c r="P88" s="1" t="s">
        <v>152</v>
      </c>
      <c r="Q88" s="13">
        <v>1</v>
      </c>
    </row>
    <row r="89" spans="1:17" x14ac:dyDescent="0.25">
      <c r="A89" s="28" t="s">
        <v>633</v>
      </c>
      <c r="B89" s="28" t="s">
        <v>235</v>
      </c>
      <c r="C89" s="28" t="s">
        <v>438</v>
      </c>
      <c r="D89" s="28" t="s">
        <v>11</v>
      </c>
      <c r="E89" s="6" t="s">
        <v>355</v>
      </c>
      <c r="F89" s="6" t="s">
        <v>634</v>
      </c>
      <c r="G89" s="12" t="s">
        <v>225</v>
      </c>
      <c r="H89" s="21">
        <v>30174</v>
      </c>
      <c r="I89" s="12" t="s">
        <v>226</v>
      </c>
      <c r="J89" s="1" t="s">
        <v>624</v>
      </c>
      <c r="K89" s="1" t="s">
        <v>24</v>
      </c>
      <c r="L89" s="12">
        <v>79213063418</v>
      </c>
      <c r="M89" s="58" t="s">
        <v>228</v>
      </c>
      <c r="N89" s="12" t="s">
        <v>635</v>
      </c>
      <c r="O89" s="1"/>
      <c r="P89" s="1" t="s">
        <v>141</v>
      </c>
      <c r="Q89" s="13">
        <v>1</v>
      </c>
    </row>
    <row r="90" spans="1:17" x14ac:dyDescent="0.25">
      <c r="A90" s="28" t="s">
        <v>636</v>
      </c>
      <c r="B90" s="28" t="s">
        <v>258</v>
      </c>
      <c r="C90" s="28" t="s">
        <v>573</v>
      </c>
      <c r="D90" s="28" t="s">
        <v>11</v>
      </c>
      <c r="E90" s="6" t="s">
        <v>327</v>
      </c>
      <c r="F90" s="6" t="s">
        <v>637</v>
      </c>
      <c r="G90" s="12" t="s">
        <v>225</v>
      </c>
      <c r="H90" s="21">
        <v>29844</v>
      </c>
      <c r="I90" s="12" t="s">
        <v>226</v>
      </c>
      <c r="J90" s="1" t="s">
        <v>638</v>
      </c>
      <c r="K90" s="1" t="s">
        <v>24</v>
      </c>
      <c r="L90" s="12">
        <v>79916749382</v>
      </c>
      <c r="M90" s="58" t="s">
        <v>228</v>
      </c>
      <c r="N90" s="12" t="s">
        <v>639</v>
      </c>
      <c r="O90" s="1"/>
      <c r="P90" s="1" t="s">
        <v>145</v>
      </c>
      <c r="Q90" s="13">
        <v>1</v>
      </c>
    </row>
    <row r="91" spans="1:17" x14ac:dyDescent="0.25">
      <c r="A91" s="28" t="s">
        <v>640</v>
      </c>
      <c r="B91" s="28" t="s">
        <v>276</v>
      </c>
      <c r="C91" s="28" t="s">
        <v>271</v>
      </c>
      <c r="D91" s="28" t="s">
        <v>11</v>
      </c>
      <c r="E91" s="6" t="s">
        <v>641</v>
      </c>
      <c r="F91" s="6" t="s">
        <v>642</v>
      </c>
      <c r="G91" s="12" t="s">
        <v>225</v>
      </c>
      <c r="H91" s="21">
        <v>35219</v>
      </c>
      <c r="I91" s="12" t="s">
        <v>226</v>
      </c>
      <c r="J91" s="1" t="s">
        <v>628</v>
      </c>
      <c r="K91" s="1" t="s">
        <v>28</v>
      </c>
      <c r="L91" s="12">
        <v>89910369303</v>
      </c>
      <c r="M91" s="58" t="s">
        <v>228</v>
      </c>
      <c r="N91" s="12" t="s">
        <v>643</v>
      </c>
      <c r="O91" s="1"/>
      <c r="P91" s="1" t="s">
        <v>132</v>
      </c>
      <c r="Q91" s="13">
        <v>1</v>
      </c>
    </row>
    <row r="92" spans="1:17" x14ac:dyDescent="0.25">
      <c r="A92" s="28" t="s">
        <v>644</v>
      </c>
      <c r="B92" s="28" t="s">
        <v>645</v>
      </c>
      <c r="C92" s="28" t="s">
        <v>236</v>
      </c>
      <c r="D92" s="28" t="s">
        <v>11</v>
      </c>
      <c r="E92" s="32" t="s">
        <v>284</v>
      </c>
      <c r="F92" s="32" t="s">
        <v>646</v>
      </c>
      <c r="G92" s="23" t="s">
        <v>225</v>
      </c>
      <c r="H92" s="33">
        <v>31571</v>
      </c>
      <c r="I92" s="12" t="s">
        <v>226</v>
      </c>
      <c r="J92" s="29" t="s">
        <v>585</v>
      </c>
      <c r="K92" s="29" t="s">
        <v>29</v>
      </c>
      <c r="L92" s="23">
        <v>89932089287</v>
      </c>
      <c r="M92" s="58" t="s">
        <v>228</v>
      </c>
      <c r="N92" s="23" t="s">
        <v>647</v>
      </c>
      <c r="O92" s="56"/>
      <c r="P92" s="29" t="s">
        <v>108</v>
      </c>
      <c r="Q92" s="13">
        <v>1</v>
      </c>
    </row>
    <row r="93" spans="1:17" x14ac:dyDescent="0.25">
      <c r="A93" s="28" t="s">
        <v>648</v>
      </c>
      <c r="B93" s="28" t="s">
        <v>649</v>
      </c>
      <c r="C93" s="28" t="s">
        <v>650</v>
      </c>
      <c r="D93" s="28" t="s">
        <v>11</v>
      </c>
      <c r="E93" s="6" t="s">
        <v>284</v>
      </c>
      <c r="F93" s="6" t="s">
        <v>651</v>
      </c>
      <c r="G93" s="12" t="s">
        <v>225</v>
      </c>
      <c r="H93" s="21">
        <v>30797</v>
      </c>
      <c r="I93" s="12" t="s">
        <v>226</v>
      </c>
      <c r="J93" s="1" t="s">
        <v>624</v>
      </c>
      <c r="K93" s="1" t="s">
        <v>24</v>
      </c>
      <c r="L93" s="12">
        <v>89932089262</v>
      </c>
      <c r="M93" s="58" t="s">
        <v>228</v>
      </c>
      <c r="N93" s="6" t="s">
        <v>652</v>
      </c>
      <c r="O93" s="53"/>
      <c r="P93" s="1" t="s">
        <v>58</v>
      </c>
      <c r="Q93" s="13">
        <v>1</v>
      </c>
    </row>
    <row r="94" spans="1:17" x14ac:dyDescent="0.25">
      <c r="A94" s="28" t="s">
        <v>648</v>
      </c>
      <c r="B94" s="28" t="s">
        <v>649</v>
      </c>
      <c r="C94" s="28" t="s">
        <v>650</v>
      </c>
      <c r="D94" s="28" t="s">
        <v>11</v>
      </c>
      <c r="E94" s="6" t="s">
        <v>284</v>
      </c>
      <c r="F94" s="6" t="s">
        <v>651</v>
      </c>
      <c r="G94" s="12" t="s">
        <v>225</v>
      </c>
      <c r="H94" s="21">
        <v>30797</v>
      </c>
      <c r="I94" s="12" t="s">
        <v>226</v>
      </c>
      <c r="J94" s="1" t="s">
        <v>624</v>
      </c>
      <c r="K94" s="1" t="s">
        <v>24</v>
      </c>
      <c r="L94" s="12">
        <v>89932089262</v>
      </c>
      <c r="M94" s="58" t="s">
        <v>228</v>
      </c>
      <c r="N94" s="6" t="s">
        <v>652</v>
      </c>
      <c r="O94" s="1"/>
      <c r="P94" s="1" t="s">
        <v>71</v>
      </c>
      <c r="Q94" s="13">
        <v>2</v>
      </c>
    </row>
    <row r="95" spans="1:17" x14ac:dyDescent="0.25">
      <c r="A95" s="28" t="s">
        <v>653</v>
      </c>
      <c r="B95" s="28" t="s">
        <v>221</v>
      </c>
      <c r="C95" s="28" t="s">
        <v>654</v>
      </c>
      <c r="D95" s="28" t="s">
        <v>11</v>
      </c>
      <c r="E95" s="6" t="s">
        <v>655</v>
      </c>
      <c r="F95" s="6" t="s">
        <v>656</v>
      </c>
      <c r="G95" s="12" t="s">
        <v>225</v>
      </c>
      <c r="H95" s="21">
        <v>32870</v>
      </c>
      <c r="I95" s="12" t="s">
        <v>226</v>
      </c>
      <c r="J95" s="1" t="s">
        <v>576</v>
      </c>
      <c r="K95" s="1" t="s">
        <v>24</v>
      </c>
      <c r="L95" s="12">
        <v>89916742427</v>
      </c>
      <c r="M95" s="58" t="s">
        <v>228</v>
      </c>
      <c r="N95" s="6" t="s">
        <v>657</v>
      </c>
      <c r="O95" s="1"/>
      <c r="P95" s="1" t="s">
        <v>70</v>
      </c>
      <c r="Q95" s="13">
        <v>1</v>
      </c>
    </row>
    <row r="96" spans="1:17" x14ac:dyDescent="0.25">
      <c r="A96" s="7" t="s">
        <v>658</v>
      </c>
      <c r="B96" s="7" t="s">
        <v>530</v>
      </c>
      <c r="C96" s="7" t="s">
        <v>506</v>
      </c>
      <c r="D96" s="7" t="s">
        <v>11</v>
      </c>
      <c r="E96" s="6" t="s">
        <v>553</v>
      </c>
      <c r="F96" s="6" t="s">
        <v>659</v>
      </c>
      <c r="G96" s="6" t="s">
        <v>225</v>
      </c>
      <c r="H96" s="21">
        <v>27901</v>
      </c>
      <c r="I96" s="12" t="s">
        <v>226</v>
      </c>
      <c r="J96" s="3" t="s">
        <v>660</v>
      </c>
      <c r="K96" s="3" t="s">
        <v>29</v>
      </c>
      <c r="L96" s="6" t="s">
        <v>661</v>
      </c>
      <c r="M96" s="58" t="s">
        <v>228</v>
      </c>
      <c r="N96" s="6" t="s">
        <v>662</v>
      </c>
      <c r="O96" s="53"/>
      <c r="P96" s="1" t="s">
        <v>134</v>
      </c>
      <c r="Q96" s="13">
        <v>1</v>
      </c>
    </row>
    <row r="97" spans="1:17" x14ac:dyDescent="0.25">
      <c r="A97" s="28" t="s">
        <v>663</v>
      </c>
      <c r="B97" s="28" t="s">
        <v>664</v>
      </c>
      <c r="C97" s="28" t="s">
        <v>665</v>
      </c>
      <c r="D97" s="28" t="s">
        <v>11</v>
      </c>
      <c r="E97" s="6" t="s">
        <v>300</v>
      </c>
      <c r="F97" s="6" t="s">
        <v>666</v>
      </c>
      <c r="G97" s="12" t="s">
        <v>225</v>
      </c>
      <c r="H97" s="21">
        <v>36922</v>
      </c>
      <c r="I97" s="12" t="s">
        <v>226</v>
      </c>
      <c r="J97" s="3" t="s">
        <v>667</v>
      </c>
      <c r="K97" s="3" t="s">
        <v>24</v>
      </c>
      <c r="L97" s="6" t="s">
        <v>668</v>
      </c>
      <c r="M97" s="58" t="s">
        <v>228</v>
      </c>
      <c r="N97" s="6" t="s">
        <v>669</v>
      </c>
      <c r="O97" s="1"/>
      <c r="P97" s="1" t="s">
        <v>137</v>
      </c>
      <c r="Q97" s="13">
        <v>1</v>
      </c>
    </row>
    <row r="98" spans="1:17" x14ac:dyDescent="0.25">
      <c r="A98" s="28" t="s">
        <v>663</v>
      </c>
      <c r="B98" s="28" t="s">
        <v>664</v>
      </c>
      <c r="C98" s="28" t="s">
        <v>665</v>
      </c>
      <c r="D98" s="28" t="s">
        <v>11</v>
      </c>
      <c r="E98" s="6" t="s">
        <v>300</v>
      </c>
      <c r="F98" s="6" t="s">
        <v>666</v>
      </c>
      <c r="G98" s="12" t="s">
        <v>225</v>
      </c>
      <c r="H98" s="21">
        <v>36922</v>
      </c>
      <c r="I98" s="12" t="s">
        <v>226</v>
      </c>
      <c r="J98" s="3" t="s">
        <v>667</v>
      </c>
      <c r="K98" s="3" t="s">
        <v>24</v>
      </c>
      <c r="L98" s="6" t="s">
        <v>668</v>
      </c>
      <c r="M98" s="58" t="s">
        <v>228</v>
      </c>
      <c r="N98" s="6" t="s">
        <v>669</v>
      </c>
      <c r="O98" s="1"/>
      <c r="P98" s="1" t="s">
        <v>139</v>
      </c>
      <c r="Q98" s="13">
        <v>2</v>
      </c>
    </row>
    <row r="99" spans="1:17" x14ac:dyDescent="0.25">
      <c r="A99" s="7" t="s">
        <v>670</v>
      </c>
      <c r="B99" s="7" t="s">
        <v>671</v>
      </c>
      <c r="C99" s="7" t="s">
        <v>271</v>
      </c>
      <c r="D99" s="28" t="s">
        <v>11</v>
      </c>
      <c r="E99" s="6" t="s">
        <v>589</v>
      </c>
      <c r="F99" s="6" t="s">
        <v>672</v>
      </c>
      <c r="G99" s="6" t="s">
        <v>225</v>
      </c>
      <c r="H99" s="6" t="s">
        <v>673</v>
      </c>
      <c r="I99" s="12" t="s">
        <v>226</v>
      </c>
      <c r="J99" s="3" t="s">
        <v>660</v>
      </c>
      <c r="K99" s="1" t="s">
        <v>29</v>
      </c>
      <c r="L99" s="6" t="s">
        <v>674</v>
      </c>
      <c r="M99" s="58" t="s">
        <v>228</v>
      </c>
      <c r="N99" s="6" t="s">
        <v>675</v>
      </c>
      <c r="O99" s="53"/>
      <c r="P99" s="1" t="s">
        <v>73</v>
      </c>
      <c r="Q99" s="13">
        <v>1</v>
      </c>
    </row>
    <row r="100" spans="1:17" x14ac:dyDescent="0.25">
      <c r="A100" s="7" t="s">
        <v>676</v>
      </c>
      <c r="B100" s="7" t="s">
        <v>677</v>
      </c>
      <c r="C100" s="7" t="s">
        <v>678</v>
      </c>
      <c r="D100" s="28" t="s">
        <v>11</v>
      </c>
      <c r="E100" s="6" t="s">
        <v>589</v>
      </c>
      <c r="F100" s="6" t="s">
        <v>679</v>
      </c>
      <c r="G100" s="12" t="s">
        <v>225</v>
      </c>
      <c r="H100" s="6" t="s">
        <v>680</v>
      </c>
      <c r="I100" s="12" t="s">
        <v>226</v>
      </c>
      <c r="J100" s="3" t="s">
        <v>585</v>
      </c>
      <c r="K100" s="3" t="s">
        <v>26</v>
      </c>
      <c r="L100" s="6" t="s">
        <v>681</v>
      </c>
      <c r="M100" s="58" t="s">
        <v>228</v>
      </c>
      <c r="N100" s="6" t="s">
        <v>682</v>
      </c>
      <c r="O100" s="53"/>
      <c r="P100" s="1" t="s">
        <v>75</v>
      </c>
      <c r="Q100" s="13">
        <v>1</v>
      </c>
    </row>
    <row r="101" spans="1:17" x14ac:dyDescent="0.25">
      <c r="A101" s="7" t="s">
        <v>683</v>
      </c>
      <c r="B101" s="7" t="s">
        <v>684</v>
      </c>
      <c r="C101" s="7" t="s">
        <v>685</v>
      </c>
      <c r="D101" s="7" t="s">
        <v>11</v>
      </c>
      <c r="E101" s="6" t="s">
        <v>686</v>
      </c>
      <c r="F101" s="6" t="s">
        <v>687</v>
      </c>
      <c r="G101" s="6" t="s">
        <v>225</v>
      </c>
      <c r="H101" s="21">
        <v>24321</v>
      </c>
      <c r="I101" s="12" t="s">
        <v>226</v>
      </c>
      <c r="J101" s="3" t="s">
        <v>624</v>
      </c>
      <c r="K101" s="3" t="s">
        <v>29</v>
      </c>
      <c r="L101" s="6" t="s">
        <v>688</v>
      </c>
      <c r="M101" s="58" t="s">
        <v>228</v>
      </c>
      <c r="N101" s="12" t="s">
        <v>689</v>
      </c>
      <c r="O101" s="1"/>
      <c r="P101" s="1" t="s">
        <v>177</v>
      </c>
      <c r="Q101" s="13">
        <v>1</v>
      </c>
    </row>
    <row r="102" spans="1:17" x14ac:dyDescent="0.25">
      <c r="A102" s="7" t="s">
        <v>690</v>
      </c>
      <c r="B102" s="7" t="s">
        <v>258</v>
      </c>
      <c r="C102" s="7" t="s">
        <v>506</v>
      </c>
      <c r="D102" s="7" t="s">
        <v>11</v>
      </c>
      <c r="E102" s="6" t="s">
        <v>691</v>
      </c>
      <c r="F102" s="6" t="s">
        <v>692</v>
      </c>
      <c r="G102" s="6" t="s">
        <v>225</v>
      </c>
      <c r="H102" s="21">
        <v>25634</v>
      </c>
      <c r="I102" s="12" t="s">
        <v>226</v>
      </c>
      <c r="J102" s="7" t="s">
        <v>585</v>
      </c>
      <c r="K102" s="7" t="s">
        <v>27</v>
      </c>
      <c r="L102" s="6" t="s">
        <v>693</v>
      </c>
      <c r="M102" s="58" t="s">
        <v>228</v>
      </c>
      <c r="N102" s="12" t="s">
        <v>694</v>
      </c>
      <c r="O102" s="1"/>
      <c r="P102" s="1" t="s">
        <v>213</v>
      </c>
      <c r="Q102" s="13">
        <v>1</v>
      </c>
    </row>
    <row r="103" spans="1:17" x14ac:dyDescent="0.25">
      <c r="A103" s="7" t="s">
        <v>695</v>
      </c>
      <c r="B103" s="7" t="s">
        <v>696</v>
      </c>
      <c r="C103" s="7" t="s">
        <v>697</v>
      </c>
      <c r="D103" s="7" t="s">
        <v>11</v>
      </c>
      <c r="E103" s="6" t="s">
        <v>698</v>
      </c>
      <c r="F103" s="6" t="s">
        <v>699</v>
      </c>
      <c r="G103" s="6" t="s">
        <v>225</v>
      </c>
      <c r="H103" s="21">
        <v>31403</v>
      </c>
      <c r="I103" s="12" t="s">
        <v>226</v>
      </c>
      <c r="J103" s="7" t="s">
        <v>585</v>
      </c>
      <c r="K103" s="7" t="s">
        <v>27</v>
      </c>
      <c r="L103" s="6" t="s">
        <v>700</v>
      </c>
      <c r="M103" s="58" t="s">
        <v>228</v>
      </c>
      <c r="N103" s="6" t="s">
        <v>701</v>
      </c>
      <c r="O103" s="1"/>
      <c r="P103" s="1" t="s">
        <v>216</v>
      </c>
      <c r="Q103" s="13">
        <v>1</v>
      </c>
    </row>
    <row r="104" spans="1:17" x14ac:dyDescent="0.25">
      <c r="A104" s="28" t="s">
        <v>702</v>
      </c>
      <c r="B104" s="28" t="s">
        <v>684</v>
      </c>
      <c r="C104" s="28" t="s">
        <v>265</v>
      </c>
      <c r="D104" s="7" t="s">
        <v>11</v>
      </c>
      <c r="E104" s="37">
        <v>4015</v>
      </c>
      <c r="F104" s="38" t="s">
        <v>747</v>
      </c>
      <c r="G104" s="6" t="s">
        <v>225</v>
      </c>
      <c r="H104" s="36">
        <v>35137</v>
      </c>
      <c r="I104" s="12" t="s">
        <v>226</v>
      </c>
      <c r="J104" s="7" t="s">
        <v>703</v>
      </c>
      <c r="K104" s="1"/>
      <c r="L104" s="12">
        <v>79817555717</v>
      </c>
      <c r="M104" s="58" t="s">
        <v>228</v>
      </c>
      <c r="N104" s="12" t="s">
        <v>748</v>
      </c>
      <c r="O104" s="1"/>
      <c r="P104" s="1" t="s">
        <v>218</v>
      </c>
      <c r="Q104" s="13">
        <v>1</v>
      </c>
    </row>
    <row r="105" spans="1:17" x14ac:dyDescent="0.25">
      <c r="A105" s="7" t="s">
        <v>704</v>
      </c>
      <c r="B105" s="7" t="s">
        <v>449</v>
      </c>
      <c r="C105" s="7" t="s">
        <v>308</v>
      </c>
      <c r="D105" s="7" t="s">
        <v>11</v>
      </c>
      <c r="E105" s="6" t="s">
        <v>237</v>
      </c>
      <c r="F105" s="6" t="s">
        <v>705</v>
      </c>
      <c r="G105" s="6" t="s">
        <v>225</v>
      </c>
      <c r="H105" s="21">
        <v>29637</v>
      </c>
      <c r="I105" s="12" t="s">
        <v>226</v>
      </c>
      <c r="J105" s="3" t="s">
        <v>624</v>
      </c>
      <c r="K105" s="3" t="s">
        <v>29</v>
      </c>
      <c r="L105" s="6" t="s">
        <v>706</v>
      </c>
      <c r="M105" s="58" t="s">
        <v>228</v>
      </c>
      <c r="N105" s="6" t="s">
        <v>751</v>
      </c>
      <c r="O105" s="1"/>
      <c r="P105" s="1" t="s">
        <v>90</v>
      </c>
      <c r="Q105" s="13">
        <v>1</v>
      </c>
    </row>
    <row r="106" spans="1:17" x14ac:dyDescent="0.25">
      <c r="A106" s="7" t="s">
        <v>707</v>
      </c>
      <c r="B106" s="7" t="s">
        <v>708</v>
      </c>
      <c r="C106" s="7" t="s">
        <v>709</v>
      </c>
      <c r="D106" s="7" t="s">
        <v>11</v>
      </c>
      <c r="E106" s="6" t="s">
        <v>355</v>
      </c>
      <c r="F106" s="6" t="s">
        <v>710</v>
      </c>
      <c r="G106" s="6" t="s">
        <v>225</v>
      </c>
      <c r="H106" s="21">
        <v>31193</v>
      </c>
      <c r="I106" s="12" t="s">
        <v>226</v>
      </c>
      <c r="J106" s="3" t="s">
        <v>624</v>
      </c>
      <c r="K106" s="3" t="s">
        <v>29</v>
      </c>
      <c r="L106" s="6" t="s">
        <v>711</v>
      </c>
      <c r="M106" s="58" t="s">
        <v>228</v>
      </c>
      <c r="N106" s="6" t="s">
        <v>752</v>
      </c>
      <c r="O106" s="1"/>
      <c r="P106" s="1" t="s">
        <v>88</v>
      </c>
      <c r="Q106" s="13">
        <v>1</v>
      </c>
    </row>
    <row r="107" spans="1:17" x14ac:dyDescent="0.25">
      <c r="A107" s="28" t="s">
        <v>712</v>
      </c>
      <c r="B107" s="28" t="s">
        <v>499</v>
      </c>
      <c r="C107" s="28" t="s">
        <v>438</v>
      </c>
      <c r="D107" s="28" t="s">
        <v>11</v>
      </c>
      <c r="E107" s="6" t="s">
        <v>713</v>
      </c>
      <c r="F107" s="6" t="s">
        <v>714</v>
      </c>
      <c r="G107" s="12" t="s">
        <v>488</v>
      </c>
      <c r="H107" s="5">
        <v>35108</v>
      </c>
      <c r="I107" s="12" t="s">
        <v>226</v>
      </c>
      <c r="J107" s="1" t="s">
        <v>715</v>
      </c>
      <c r="K107" s="1" t="s">
        <v>24</v>
      </c>
      <c r="L107" s="12">
        <v>89319600170</v>
      </c>
      <c r="M107" s="58" t="s">
        <v>228</v>
      </c>
      <c r="N107" s="12" t="s">
        <v>716</v>
      </c>
      <c r="O107" s="1"/>
      <c r="P107" s="1" t="s">
        <v>188</v>
      </c>
      <c r="Q107" s="13">
        <v>1</v>
      </c>
    </row>
    <row r="108" spans="1:17" x14ac:dyDescent="0.25">
      <c r="A108" s="28" t="s">
        <v>712</v>
      </c>
      <c r="B108" s="28" t="s">
        <v>499</v>
      </c>
      <c r="C108" s="28" t="s">
        <v>438</v>
      </c>
      <c r="D108" s="28" t="s">
        <v>11</v>
      </c>
      <c r="E108" s="6" t="s">
        <v>713</v>
      </c>
      <c r="F108" s="6" t="s">
        <v>714</v>
      </c>
      <c r="G108" s="12" t="s">
        <v>488</v>
      </c>
      <c r="H108" s="5">
        <v>35108</v>
      </c>
      <c r="I108" s="12" t="s">
        <v>226</v>
      </c>
      <c r="J108" s="1" t="s">
        <v>715</v>
      </c>
      <c r="K108" s="1" t="s">
        <v>24</v>
      </c>
      <c r="L108" s="12">
        <v>89319600170</v>
      </c>
      <c r="M108" s="58" t="s">
        <v>228</v>
      </c>
      <c r="N108" s="12" t="s">
        <v>716</v>
      </c>
      <c r="O108" s="1"/>
      <c r="P108" s="1" t="s">
        <v>187</v>
      </c>
      <c r="Q108" s="13">
        <v>2</v>
      </c>
    </row>
    <row r="109" spans="1:17" x14ac:dyDescent="0.25">
      <c r="A109" s="28" t="s">
        <v>717</v>
      </c>
      <c r="B109" s="28" t="s">
        <v>718</v>
      </c>
      <c r="C109" s="28" t="s">
        <v>678</v>
      </c>
      <c r="D109" s="28" t="s">
        <v>11</v>
      </c>
      <c r="E109" s="6" t="s">
        <v>719</v>
      </c>
      <c r="F109" s="6" t="s">
        <v>720</v>
      </c>
      <c r="G109" s="12" t="s">
        <v>488</v>
      </c>
      <c r="H109" s="5">
        <v>33409</v>
      </c>
      <c r="I109" s="12" t="s">
        <v>226</v>
      </c>
      <c r="J109" s="1" t="s">
        <v>624</v>
      </c>
      <c r="K109" s="1" t="s">
        <v>24</v>
      </c>
      <c r="L109" s="12">
        <v>89910417595</v>
      </c>
      <c r="M109" s="58" t="s">
        <v>228</v>
      </c>
      <c r="N109" s="12" t="s">
        <v>721</v>
      </c>
      <c r="O109" s="1"/>
      <c r="P109" s="1" t="s">
        <v>191</v>
      </c>
      <c r="Q109" s="13">
        <v>1</v>
      </c>
    </row>
    <row r="110" spans="1:17" x14ac:dyDescent="0.25">
      <c r="A110" s="28" t="s">
        <v>717</v>
      </c>
      <c r="B110" s="28" t="s">
        <v>718</v>
      </c>
      <c r="C110" s="28" t="s">
        <v>678</v>
      </c>
      <c r="D110" s="28" t="s">
        <v>11</v>
      </c>
      <c r="E110" s="6" t="s">
        <v>719</v>
      </c>
      <c r="F110" s="6" t="s">
        <v>720</v>
      </c>
      <c r="G110" s="12" t="s">
        <v>488</v>
      </c>
      <c r="H110" s="5">
        <v>33409</v>
      </c>
      <c r="I110" s="12" t="s">
        <v>226</v>
      </c>
      <c r="J110" s="1" t="s">
        <v>624</v>
      </c>
      <c r="K110" s="1" t="s">
        <v>24</v>
      </c>
      <c r="L110" s="12">
        <v>89910417595</v>
      </c>
      <c r="M110" s="58" t="s">
        <v>228</v>
      </c>
      <c r="N110" s="12" t="s">
        <v>721</v>
      </c>
      <c r="O110" s="1"/>
      <c r="P110" s="1" t="s">
        <v>197</v>
      </c>
      <c r="Q110" s="13">
        <v>2</v>
      </c>
    </row>
    <row r="111" spans="1:17" x14ac:dyDescent="0.25">
      <c r="A111" s="7" t="s">
        <v>722</v>
      </c>
      <c r="B111" s="7" t="s">
        <v>671</v>
      </c>
      <c r="C111" s="7" t="s">
        <v>723</v>
      </c>
      <c r="D111" s="7" t="s">
        <v>11</v>
      </c>
      <c r="E111" s="6" t="s">
        <v>630</v>
      </c>
      <c r="F111" s="6" t="s">
        <v>724</v>
      </c>
      <c r="G111" s="6" t="s">
        <v>225</v>
      </c>
      <c r="H111" s="5">
        <v>35107</v>
      </c>
      <c r="I111" s="12" t="s">
        <v>226</v>
      </c>
      <c r="J111" s="3" t="s">
        <v>703</v>
      </c>
      <c r="K111" s="3" t="s">
        <v>28</v>
      </c>
      <c r="L111" s="6" t="s">
        <v>725</v>
      </c>
      <c r="M111" s="58" t="s">
        <v>228</v>
      </c>
      <c r="N111" s="6" t="s">
        <v>726</v>
      </c>
      <c r="O111" s="1"/>
      <c r="P111" s="1" t="s">
        <v>102</v>
      </c>
      <c r="Q111" s="13">
        <v>1</v>
      </c>
    </row>
    <row r="112" spans="1:17" x14ac:dyDescent="0.25">
      <c r="A112" s="7" t="s">
        <v>722</v>
      </c>
      <c r="B112" s="7" t="s">
        <v>671</v>
      </c>
      <c r="C112" s="7" t="s">
        <v>723</v>
      </c>
      <c r="D112" s="7" t="s">
        <v>11</v>
      </c>
      <c r="E112" s="6" t="s">
        <v>630</v>
      </c>
      <c r="F112" s="6" t="s">
        <v>724</v>
      </c>
      <c r="G112" s="6" t="s">
        <v>225</v>
      </c>
      <c r="H112" s="5">
        <v>35107</v>
      </c>
      <c r="I112" s="12" t="s">
        <v>226</v>
      </c>
      <c r="J112" s="3" t="s">
        <v>703</v>
      </c>
      <c r="K112" s="3" t="s">
        <v>28</v>
      </c>
      <c r="L112" s="6" t="s">
        <v>725</v>
      </c>
      <c r="M112" s="58" t="s">
        <v>228</v>
      </c>
      <c r="N112" s="6" t="s">
        <v>726</v>
      </c>
      <c r="O112" s="1"/>
      <c r="P112" s="1" t="s">
        <v>96</v>
      </c>
      <c r="Q112" s="13">
        <v>2</v>
      </c>
    </row>
    <row r="113" spans="1:17" x14ac:dyDescent="0.25">
      <c r="A113" s="7" t="s">
        <v>704</v>
      </c>
      <c r="B113" s="7" t="s">
        <v>449</v>
      </c>
      <c r="C113" s="7" t="s">
        <v>308</v>
      </c>
      <c r="D113" s="7" t="s">
        <v>11</v>
      </c>
      <c r="E113" s="6" t="s">
        <v>727</v>
      </c>
      <c r="F113" s="6" t="s">
        <v>705</v>
      </c>
      <c r="G113" s="6" t="s">
        <v>225</v>
      </c>
      <c r="H113" s="21">
        <v>29637</v>
      </c>
      <c r="I113" s="12" t="s">
        <v>226</v>
      </c>
      <c r="J113" s="3" t="s">
        <v>624</v>
      </c>
      <c r="K113" s="3" t="s">
        <v>29</v>
      </c>
      <c r="L113" s="6" t="s">
        <v>706</v>
      </c>
      <c r="M113" s="58" t="s">
        <v>228</v>
      </c>
      <c r="N113" s="6" t="s">
        <v>751</v>
      </c>
      <c r="O113" s="1"/>
      <c r="P113" s="1" t="s">
        <v>89</v>
      </c>
      <c r="Q113" s="13">
        <v>2</v>
      </c>
    </row>
    <row r="114" spans="1:17" x14ac:dyDescent="0.25">
      <c r="A114" s="7" t="s">
        <v>707</v>
      </c>
      <c r="B114" s="7" t="s">
        <v>708</v>
      </c>
      <c r="C114" s="7" t="s">
        <v>709</v>
      </c>
      <c r="D114" s="7" t="s">
        <v>11</v>
      </c>
      <c r="E114" s="6" t="s">
        <v>355</v>
      </c>
      <c r="F114" s="6" t="s">
        <v>710</v>
      </c>
      <c r="G114" s="6" t="s">
        <v>225</v>
      </c>
      <c r="H114" s="21">
        <v>31193</v>
      </c>
      <c r="I114" s="12" t="s">
        <v>226</v>
      </c>
      <c r="J114" s="3" t="s">
        <v>624</v>
      </c>
      <c r="K114" s="3" t="s">
        <v>29</v>
      </c>
      <c r="L114" s="6" t="s">
        <v>711</v>
      </c>
      <c r="M114" s="58" t="s">
        <v>228</v>
      </c>
      <c r="N114" s="6" t="s">
        <v>752</v>
      </c>
      <c r="O114" s="1"/>
      <c r="P114" s="1" t="s">
        <v>91</v>
      </c>
      <c r="Q114" s="13">
        <v>2</v>
      </c>
    </row>
    <row r="115" spans="1:17" x14ac:dyDescent="0.25">
      <c r="A115" s="28" t="s">
        <v>728</v>
      </c>
      <c r="B115" s="28" t="s">
        <v>221</v>
      </c>
      <c r="C115" s="28" t="s">
        <v>230</v>
      </c>
      <c r="D115" s="28" t="s">
        <v>15</v>
      </c>
      <c r="E115" s="27" t="s">
        <v>729</v>
      </c>
      <c r="F115" s="27" t="s">
        <v>730</v>
      </c>
      <c r="G115" s="4" t="s">
        <v>225</v>
      </c>
      <c r="H115" s="5">
        <v>32854</v>
      </c>
      <c r="I115" s="12" t="s">
        <v>226</v>
      </c>
      <c r="J115" s="1" t="s">
        <v>731</v>
      </c>
      <c r="K115" s="1" t="s">
        <v>29</v>
      </c>
      <c r="L115" s="12">
        <v>79810022458</v>
      </c>
      <c r="M115" s="58" t="s">
        <v>732</v>
      </c>
      <c r="N115" s="12" t="s">
        <v>733</v>
      </c>
      <c r="O115" s="1"/>
      <c r="P115" s="1" t="s">
        <v>44</v>
      </c>
      <c r="Q115" s="13">
        <v>1</v>
      </c>
    </row>
    <row r="116" spans="1:17" x14ac:dyDescent="0.25">
      <c r="A116" s="28" t="s">
        <v>728</v>
      </c>
      <c r="B116" s="28" t="s">
        <v>221</v>
      </c>
      <c r="C116" s="28" t="s">
        <v>230</v>
      </c>
      <c r="D116" s="28" t="s">
        <v>15</v>
      </c>
      <c r="E116" s="27" t="s">
        <v>729</v>
      </c>
      <c r="F116" s="27" t="s">
        <v>730</v>
      </c>
      <c r="G116" s="4" t="s">
        <v>225</v>
      </c>
      <c r="H116" s="5">
        <v>32854</v>
      </c>
      <c r="I116" s="12" t="s">
        <v>226</v>
      </c>
      <c r="J116" s="1" t="s">
        <v>731</v>
      </c>
      <c r="K116" s="1" t="s">
        <v>29</v>
      </c>
      <c r="L116" s="12">
        <v>79810022458</v>
      </c>
      <c r="M116" s="58" t="s">
        <v>732</v>
      </c>
      <c r="N116" s="12" t="s">
        <v>733</v>
      </c>
      <c r="O116" s="1"/>
      <c r="P116" s="1" t="s">
        <v>99</v>
      </c>
      <c r="Q116" s="13">
        <v>2</v>
      </c>
    </row>
    <row r="117" spans="1:17" x14ac:dyDescent="0.25">
      <c r="A117" s="28" t="s">
        <v>734</v>
      </c>
      <c r="B117" s="28" t="s">
        <v>684</v>
      </c>
      <c r="C117" s="28" t="s">
        <v>242</v>
      </c>
      <c r="D117" s="28" t="s">
        <v>15</v>
      </c>
      <c r="E117" s="27" t="s">
        <v>729</v>
      </c>
      <c r="F117" s="27" t="s">
        <v>735</v>
      </c>
      <c r="G117" s="4" t="s">
        <v>225</v>
      </c>
      <c r="H117" s="5">
        <v>34765</v>
      </c>
      <c r="I117" s="12" t="s">
        <v>226</v>
      </c>
      <c r="J117" s="1" t="s">
        <v>731</v>
      </c>
      <c r="K117" s="1" t="s">
        <v>24</v>
      </c>
      <c r="L117" s="12">
        <v>79312461252</v>
      </c>
      <c r="M117" s="58" t="s">
        <v>736</v>
      </c>
      <c r="N117" s="12" t="s">
        <v>737</v>
      </c>
      <c r="O117" s="1"/>
      <c r="P117" s="1" t="s">
        <v>156</v>
      </c>
      <c r="Q117" s="13">
        <v>1</v>
      </c>
    </row>
    <row r="118" spans="1:17" x14ac:dyDescent="0.25">
      <c r="A118" s="28" t="s">
        <v>738</v>
      </c>
      <c r="B118" s="28" t="s">
        <v>258</v>
      </c>
      <c r="C118" s="28" t="s">
        <v>259</v>
      </c>
      <c r="D118" s="28" t="s">
        <v>15</v>
      </c>
      <c r="E118" s="27" t="s">
        <v>739</v>
      </c>
      <c r="F118" s="27" t="s">
        <v>740</v>
      </c>
      <c r="G118" s="4" t="s">
        <v>225</v>
      </c>
      <c r="H118" s="5">
        <v>36829</v>
      </c>
      <c r="I118" s="12" t="s">
        <v>226</v>
      </c>
      <c r="J118" s="1" t="s">
        <v>731</v>
      </c>
      <c r="K118" s="1" t="s">
        <v>24</v>
      </c>
      <c r="L118" s="12">
        <v>79812686292</v>
      </c>
      <c r="M118" s="58" t="s">
        <v>741</v>
      </c>
      <c r="N118" s="12" t="s">
        <v>742</v>
      </c>
      <c r="O118" s="1"/>
      <c r="P118" s="1" t="s">
        <v>162</v>
      </c>
      <c r="Q118" s="13">
        <v>1</v>
      </c>
    </row>
    <row r="119" spans="1:17" x14ac:dyDescent="0.25">
      <c r="A119" s="28" t="s">
        <v>738</v>
      </c>
      <c r="B119" s="28" t="s">
        <v>258</v>
      </c>
      <c r="C119" s="28" t="s">
        <v>259</v>
      </c>
      <c r="D119" s="28" t="s">
        <v>15</v>
      </c>
      <c r="E119" s="27" t="s">
        <v>739</v>
      </c>
      <c r="F119" s="27" t="s">
        <v>740</v>
      </c>
      <c r="G119" s="4" t="s">
        <v>225</v>
      </c>
      <c r="H119" s="5">
        <v>36829</v>
      </c>
      <c r="I119" s="12" t="s">
        <v>226</v>
      </c>
      <c r="J119" s="1" t="s">
        <v>731</v>
      </c>
      <c r="K119" s="1" t="s">
        <v>24</v>
      </c>
      <c r="L119" s="12">
        <v>79812686292</v>
      </c>
      <c r="M119" s="58" t="s">
        <v>741</v>
      </c>
      <c r="N119" s="12" t="s">
        <v>742</v>
      </c>
      <c r="O119" s="1"/>
      <c r="P119" s="1" t="s">
        <v>165</v>
      </c>
      <c r="Q119" s="13">
        <v>2</v>
      </c>
    </row>
    <row r="120" spans="1:17" x14ac:dyDescent="0.25">
      <c r="A120" s="28" t="s">
        <v>743</v>
      </c>
      <c r="B120" s="28" t="s">
        <v>601</v>
      </c>
      <c r="C120" s="28" t="s">
        <v>265</v>
      </c>
      <c r="D120" s="28" t="s">
        <v>15</v>
      </c>
      <c r="E120" s="27" t="s">
        <v>739</v>
      </c>
      <c r="F120" s="27" t="s">
        <v>744</v>
      </c>
      <c r="G120" s="4" t="s">
        <v>225</v>
      </c>
      <c r="H120" s="5">
        <v>36861</v>
      </c>
      <c r="I120" s="12" t="s">
        <v>226</v>
      </c>
      <c r="J120" s="1" t="s">
        <v>731</v>
      </c>
      <c r="K120" s="1" t="s">
        <v>24</v>
      </c>
      <c r="L120" s="12">
        <v>79810460215</v>
      </c>
      <c r="M120" s="58" t="s">
        <v>745</v>
      </c>
      <c r="N120" s="12" t="s">
        <v>746</v>
      </c>
      <c r="O120" s="1"/>
      <c r="P120" s="1" t="s">
        <v>55</v>
      </c>
      <c r="Q120" s="13">
        <v>1</v>
      </c>
    </row>
    <row r="121" spans="1:17" x14ac:dyDescent="0.25">
      <c r="A121" s="28" t="s">
        <v>753</v>
      </c>
      <c r="B121" s="28" t="s">
        <v>754</v>
      </c>
      <c r="C121" s="28" t="s">
        <v>299</v>
      </c>
      <c r="D121" s="28" t="s">
        <v>11</v>
      </c>
      <c r="E121" s="27" t="s">
        <v>691</v>
      </c>
      <c r="F121" s="27" t="s">
        <v>755</v>
      </c>
      <c r="G121" s="4" t="s">
        <v>488</v>
      </c>
      <c r="H121" s="5">
        <v>34861</v>
      </c>
      <c r="I121" s="12" t="s">
        <v>226</v>
      </c>
      <c r="J121" s="4" t="s">
        <v>756</v>
      </c>
      <c r="K121" s="1" t="s">
        <v>24</v>
      </c>
      <c r="L121" s="12" t="s">
        <v>757</v>
      </c>
      <c r="M121" s="12" t="s">
        <v>758</v>
      </c>
      <c r="N121" s="12" t="s">
        <v>759</v>
      </c>
      <c r="O121" s="1"/>
      <c r="P121" s="1" t="s">
        <v>66</v>
      </c>
      <c r="Q121" s="13">
        <v>1</v>
      </c>
    </row>
    <row r="122" spans="1:17" x14ac:dyDescent="0.25">
      <c r="A122" s="28" t="s">
        <v>753</v>
      </c>
      <c r="B122" s="28" t="s">
        <v>754</v>
      </c>
      <c r="C122" s="28" t="s">
        <v>299</v>
      </c>
      <c r="D122" s="28" t="s">
        <v>11</v>
      </c>
      <c r="E122" s="27" t="s">
        <v>691</v>
      </c>
      <c r="F122" s="27" t="s">
        <v>755</v>
      </c>
      <c r="G122" s="4" t="s">
        <v>488</v>
      </c>
      <c r="H122" s="5">
        <v>34861</v>
      </c>
      <c r="I122" s="12" t="s">
        <v>226</v>
      </c>
      <c r="J122" s="4" t="s">
        <v>756</v>
      </c>
      <c r="K122" s="1" t="s">
        <v>24</v>
      </c>
      <c r="L122" s="12" t="s">
        <v>757</v>
      </c>
      <c r="M122" s="12" t="s">
        <v>758</v>
      </c>
      <c r="N122" s="12" t="s">
        <v>759</v>
      </c>
      <c r="O122" s="1"/>
      <c r="P122" s="1" t="s">
        <v>57</v>
      </c>
      <c r="Q122" s="13">
        <v>2</v>
      </c>
    </row>
    <row r="123" spans="1:17" x14ac:dyDescent="0.25">
      <c r="A123" s="28" t="s">
        <v>760</v>
      </c>
      <c r="B123" s="28" t="s">
        <v>270</v>
      </c>
      <c r="C123" s="28" t="s">
        <v>242</v>
      </c>
      <c r="D123" s="28" t="s">
        <v>11</v>
      </c>
      <c r="E123" s="27" t="s">
        <v>761</v>
      </c>
      <c r="F123" s="27" t="s">
        <v>762</v>
      </c>
      <c r="G123" s="4" t="s">
        <v>488</v>
      </c>
      <c r="H123" s="5" t="s">
        <v>763</v>
      </c>
      <c r="I123" s="12" t="s">
        <v>226</v>
      </c>
      <c r="J123" s="4" t="s">
        <v>764</v>
      </c>
      <c r="K123" s="1" t="s">
        <v>24</v>
      </c>
      <c r="L123" s="12" t="s">
        <v>765</v>
      </c>
      <c r="M123" s="12" t="s">
        <v>766</v>
      </c>
      <c r="N123" s="12" t="s">
        <v>767</v>
      </c>
      <c r="O123" s="1"/>
      <c r="P123" s="1" t="s">
        <v>68</v>
      </c>
      <c r="Q123" s="13">
        <v>1</v>
      </c>
    </row>
    <row r="124" spans="1:17" x14ac:dyDescent="0.25">
      <c r="A124" s="28" t="s">
        <v>768</v>
      </c>
      <c r="B124" s="28" t="s">
        <v>221</v>
      </c>
      <c r="C124" s="28" t="s">
        <v>242</v>
      </c>
      <c r="D124" s="28" t="s">
        <v>11</v>
      </c>
      <c r="E124" s="27" t="s">
        <v>769</v>
      </c>
      <c r="F124" s="27" t="s">
        <v>770</v>
      </c>
      <c r="G124" s="4" t="s">
        <v>488</v>
      </c>
      <c r="H124" s="43" t="s">
        <v>771</v>
      </c>
      <c r="I124" s="12" t="s">
        <v>226</v>
      </c>
      <c r="J124" s="4" t="s">
        <v>756</v>
      </c>
      <c r="K124" s="1" t="s">
        <v>24</v>
      </c>
      <c r="L124" s="12" t="s">
        <v>772</v>
      </c>
      <c r="M124" s="12" t="s">
        <v>773</v>
      </c>
      <c r="N124" s="12" t="s">
        <v>774</v>
      </c>
      <c r="O124" s="1"/>
      <c r="P124" s="1" t="s">
        <v>69</v>
      </c>
      <c r="Q124" s="13">
        <v>1</v>
      </c>
    </row>
    <row r="125" spans="1:17" x14ac:dyDescent="0.25">
      <c r="A125" s="28" t="s">
        <v>768</v>
      </c>
      <c r="B125" s="28" t="s">
        <v>221</v>
      </c>
      <c r="C125" s="28" t="s">
        <v>242</v>
      </c>
      <c r="D125" s="28" t="s">
        <v>11</v>
      </c>
      <c r="E125" s="27" t="s">
        <v>769</v>
      </c>
      <c r="F125" s="27" t="s">
        <v>770</v>
      </c>
      <c r="G125" s="4" t="s">
        <v>488</v>
      </c>
      <c r="H125" s="43" t="s">
        <v>771</v>
      </c>
      <c r="I125" s="12" t="s">
        <v>226</v>
      </c>
      <c r="J125" s="4" t="s">
        <v>756</v>
      </c>
      <c r="K125" s="1" t="s">
        <v>24</v>
      </c>
      <c r="L125" s="12" t="s">
        <v>772</v>
      </c>
      <c r="M125" s="12" t="s">
        <v>773</v>
      </c>
      <c r="N125" s="12" t="s">
        <v>774</v>
      </c>
      <c r="O125" s="1"/>
      <c r="P125" s="1" t="s">
        <v>72</v>
      </c>
      <c r="Q125" s="13">
        <v>2</v>
      </c>
    </row>
    <row r="126" spans="1:17" x14ac:dyDescent="0.25">
      <c r="A126" s="28" t="s">
        <v>760</v>
      </c>
      <c r="B126" s="28" t="s">
        <v>270</v>
      </c>
      <c r="C126" s="28" t="s">
        <v>242</v>
      </c>
      <c r="D126" s="28" t="s">
        <v>11</v>
      </c>
      <c r="E126" s="27" t="s">
        <v>761</v>
      </c>
      <c r="F126" s="27" t="s">
        <v>762</v>
      </c>
      <c r="G126" s="4" t="s">
        <v>488</v>
      </c>
      <c r="H126" s="5" t="s">
        <v>763</v>
      </c>
      <c r="I126" s="12" t="s">
        <v>226</v>
      </c>
      <c r="J126" s="4" t="s">
        <v>764</v>
      </c>
      <c r="K126" s="1" t="s">
        <v>24</v>
      </c>
      <c r="L126" s="12" t="s">
        <v>765</v>
      </c>
      <c r="M126" s="12" t="s">
        <v>766</v>
      </c>
      <c r="N126" s="12" t="s">
        <v>767</v>
      </c>
      <c r="O126" s="1"/>
      <c r="P126" s="1" t="s">
        <v>79</v>
      </c>
      <c r="Q126" s="13">
        <v>2</v>
      </c>
    </row>
    <row r="127" spans="1:17" x14ac:dyDescent="0.25">
      <c r="A127" s="1" t="s">
        <v>867</v>
      </c>
      <c r="B127" s="1" t="s">
        <v>499</v>
      </c>
      <c r="C127" s="1" t="s">
        <v>236</v>
      </c>
      <c r="D127" s="1" t="s">
        <v>11</v>
      </c>
      <c r="E127" s="27" t="s">
        <v>868</v>
      </c>
      <c r="F127" s="27" t="s">
        <v>869</v>
      </c>
      <c r="G127" s="4" t="s">
        <v>488</v>
      </c>
      <c r="H127" s="5" t="s">
        <v>870</v>
      </c>
      <c r="I127" s="12" t="s">
        <v>226</v>
      </c>
      <c r="J127" s="4" t="s">
        <v>779</v>
      </c>
      <c r="K127" s="1" t="s">
        <v>24</v>
      </c>
      <c r="L127" s="12" t="s">
        <v>871</v>
      </c>
      <c r="M127" s="12" t="s">
        <v>741</v>
      </c>
      <c r="N127" s="12" t="s">
        <v>872</v>
      </c>
      <c r="O127" s="1"/>
      <c r="P127" s="1" t="s">
        <v>42</v>
      </c>
      <c r="Q127" s="13">
        <v>1</v>
      </c>
    </row>
    <row r="128" spans="1:17" x14ac:dyDescent="0.25">
      <c r="A128" s="1" t="s">
        <v>867</v>
      </c>
      <c r="B128" s="1" t="s">
        <v>499</v>
      </c>
      <c r="C128" s="1" t="s">
        <v>236</v>
      </c>
      <c r="D128" s="1" t="s">
        <v>11</v>
      </c>
      <c r="E128" s="27" t="s">
        <v>868</v>
      </c>
      <c r="F128" s="27" t="s">
        <v>869</v>
      </c>
      <c r="G128" s="4" t="s">
        <v>488</v>
      </c>
      <c r="H128" s="5" t="s">
        <v>870</v>
      </c>
      <c r="I128" s="12" t="s">
        <v>226</v>
      </c>
      <c r="J128" s="4" t="s">
        <v>779</v>
      </c>
      <c r="K128" s="1" t="s">
        <v>24</v>
      </c>
      <c r="L128" s="12" t="s">
        <v>871</v>
      </c>
      <c r="M128" s="12" t="s">
        <v>741</v>
      </c>
      <c r="N128" s="12" t="s">
        <v>872</v>
      </c>
      <c r="O128" s="1"/>
      <c r="P128" s="1" t="s">
        <v>82</v>
      </c>
      <c r="Q128" s="13">
        <v>2</v>
      </c>
    </row>
    <row r="129" spans="1:17" x14ac:dyDescent="0.25">
      <c r="A129" s="1" t="s">
        <v>783</v>
      </c>
      <c r="B129" s="1" t="s">
        <v>270</v>
      </c>
      <c r="C129" s="1" t="s">
        <v>236</v>
      </c>
      <c r="D129" s="1" t="s">
        <v>11</v>
      </c>
      <c r="E129" s="27" t="s">
        <v>784</v>
      </c>
      <c r="F129" s="27" t="s">
        <v>785</v>
      </c>
      <c r="G129" s="4" t="s">
        <v>488</v>
      </c>
      <c r="H129" s="5">
        <v>33074</v>
      </c>
      <c r="I129" s="12" t="s">
        <v>226</v>
      </c>
      <c r="J129" s="4" t="s">
        <v>786</v>
      </c>
      <c r="K129" s="1" t="s">
        <v>24</v>
      </c>
      <c r="L129" s="12" t="s">
        <v>787</v>
      </c>
      <c r="M129" s="12" t="s">
        <v>788</v>
      </c>
      <c r="N129" s="12" t="s">
        <v>789</v>
      </c>
      <c r="O129" s="1"/>
      <c r="P129" s="1" t="s">
        <v>93</v>
      </c>
      <c r="Q129" s="13">
        <v>1</v>
      </c>
    </row>
    <row r="130" spans="1:17" x14ac:dyDescent="0.25">
      <c r="A130" s="1" t="s">
        <v>790</v>
      </c>
      <c r="B130" s="1" t="s">
        <v>258</v>
      </c>
      <c r="C130" s="1" t="s">
        <v>271</v>
      </c>
      <c r="D130" s="1" t="s">
        <v>11</v>
      </c>
      <c r="E130" s="27" t="s">
        <v>791</v>
      </c>
      <c r="F130" s="27" t="s">
        <v>792</v>
      </c>
      <c r="G130" s="4" t="s">
        <v>488</v>
      </c>
      <c r="H130" s="5">
        <v>32315</v>
      </c>
      <c r="I130" s="12" t="s">
        <v>226</v>
      </c>
      <c r="J130" s="4" t="s">
        <v>793</v>
      </c>
      <c r="K130" s="1" t="s">
        <v>26</v>
      </c>
      <c r="L130" s="12" t="s">
        <v>794</v>
      </c>
      <c r="M130" s="12" t="s">
        <v>795</v>
      </c>
      <c r="N130" s="12" t="s">
        <v>796</v>
      </c>
      <c r="O130" s="1"/>
      <c r="P130" s="1" t="s">
        <v>97</v>
      </c>
      <c r="Q130" s="35">
        <v>1</v>
      </c>
    </row>
    <row r="131" spans="1:17" x14ac:dyDescent="0.25">
      <c r="A131" s="1" t="s">
        <v>790</v>
      </c>
      <c r="B131" s="1" t="s">
        <v>258</v>
      </c>
      <c r="C131" s="1" t="s">
        <v>271</v>
      </c>
      <c r="D131" s="1" t="s">
        <v>11</v>
      </c>
      <c r="E131" s="27" t="s">
        <v>791</v>
      </c>
      <c r="F131" s="27" t="s">
        <v>792</v>
      </c>
      <c r="G131" s="4" t="s">
        <v>488</v>
      </c>
      <c r="H131" s="5">
        <v>32315</v>
      </c>
      <c r="I131" s="12" t="s">
        <v>226</v>
      </c>
      <c r="J131" s="4" t="s">
        <v>793</v>
      </c>
      <c r="K131" s="1" t="s">
        <v>26</v>
      </c>
      <c r="L131" s="12" t="s">
        <v>794</v>
      </c>
      <c r="M131" s="12" t="s">
        <v>795</v>
      </c>
      <c r="N131" s="12" t="s">
        <v>796</v>
      </c>
      <c r="O131" s="1"/>
      <c r="P131" s="1" t="s">
        <v>104</v>
      </c>
      <c r="Q131" s="13">
        <v>2</v>
      </c>
    </row>
    <row r="132" spans="1:17" x14ac:dyDescent="0.25">
      <c r="A132" s="1" t="s">
        <v>797</v>
      </c>
      <c r="B132" s="1" t="s">
        <v>264</v>
      </c>
      <c r="C132" s="1" t="s">
        <v>242</v>
      </c>
      <c r="D132" s="1" t="s">
        <v>11</v>
      </c>
      <c r="E132" s="27" t="s">
        <v>798</v>
      </c>
      <c r="F132" s="27" t="s">
        <v>799</v>
      </c>
      <c r="G132" s="4" t="s">
        <v>488</v>
      </c>
      <c r="H132" s="5">
        <v>30380</v>
      </c>
      <c r="I132" s="12" t="s">
        <v>226</v>
      </c>
      <c r="J132" s="4" t="s">
        <v>800</v>
      </c>
      <c r="K132" s="1" t="s">
        <v>28</v>
      </c>
      <c r="L132" s="12" t="s">
        <v>801</v>
      </c>
      <c r="M132" s="12" t="s">
        <v>802</v>
      </c>
      <c r="N132" s="12" t="s">
        <v>803</v>
      </c>
      <c r="O132" s="1"/>
      <c r="P132" s="1" t="s">
        <v>105</v>
      </c>
      <c r="Q132" s="13">
        <v>1</v>
      </c>
    </row>
    <row r="133" spans="1:17" x14ac:dyDescent="0.25">
      <c r="A133" s="1" t="s">
        <v>797</v>
      </c>
      <c r="B133" s="1" t="s">
        <v>264</v>
      </c>
      <c r="C133" s="1" t="s">
        <v>242</v>
      </c>
      <c r="D133" s="1" t="s">
        <v>11</v>
      </c>
      <c r="E133" s="27" t="s">
        <v>798</v>
      </c>
      <c r="F133" s="27" t="s">
        <v>799</v>
      </c>
      <c r="G133" s="4" t="s">
        <v>488</v>
      </c>
      <c r="H133" s="5">
        <v>30380</v>
      </c>
      <c r="I133" s="12" t="s">
        <v>226</v>
      </c>
      <c r="J133" s="4" t="s">
        <v>800</v>
      </c>
      <c r="K133" s="1" t="s">
        <v>28</v>
      </c>
      <c r="L133" s="12" t="s">
        <v>801</v>
      </c>
      <c r="M133" s="12" t="s">
        <v>802</v>
      </c>
      <c r="N133" s="12" t="s">
        <v>803</v>
      </c>
      <c r="O133" s="1"/>
      <c r="P133" s="1" t="s">
        <v>106</v>
      </c>
      <c r="Q133" s="13">
        <v>2</v>
      </c>
    </row>
    <row r="134" spans="1:17" x14ac:dyDescent="0.25">
      <c r="A134" s="1" t="s">
        <v>804</v>
      </c>
      <c r="B134" s="1" t="s">
        <v>454</v>
      </c>
      <c r="C134" s="1" t="s">
        <v>805</v>
      </c>
      <c r="D134" s="1" t="s">
        <v>11</v>
      </c>
      <c r="E134" s="27" t="s">
        <v>806</v>
      </c>
      <c r="F134" s="27" t="s">
        <v>807</v>
      </c>
      <c r="G134" s="4" t="s">
        <v>488</v>
      </c>
      <c r="H134" s="5">
        <v>36450</v>
      </c>
      <c r="I134" s="12" t="s">
        <v>226</v>
      </c>
      <c r="J134" s="4" t="s">
        <v>808</v>
      </c>
      <c r="K134" s="1" t="s">
        <v>24</v>
      </c>
      <c r="L134" s="12" t="s">
        <v>809</v>
      </c>
      <c r="M134" s="12" t="s">
        <v>741</v>
      </c>
      <c r="N134" s="12" t="s">
        <v>810</v>
      </c>
      <c r="O134" s="1"/>
      <c r="P134" s="1" t="s">
        <v>107</v>
      </c>
      <c r="Q134" s="13">
        <v>1</v>
      </c>
    </row>
    <row r="135" spans="1:17" x14ac:dyDescent="0.25">
      <c r="A135" s="1" t="s">
        <v>811</v>
      </c>
      <c r="B135" s="1" t="s">
        <v>221</v>
      </c>
      <c r="C135" s="1" t="s">
        <v>805</v>
      </c>
      <c r="D135" s="1" t="s">
        <v>11</v>
      </c>
      <c r="E135" s="27" t="s">
        <v>812</v>
      </c>
      <c r="F135" s="27" t="s">
        <v>813</v>
      </c>
      <c r="G135" s="4" t="s">
        <v>488</v>
      </c>
      <c r="H135" s="5" t="s">
        <v>814</v>
      </c>
      <c r="I135" s="12" t="s">
        <v>226</v>
      </c>
      <c r="J135" s="4" t="s">
        <v>800</v>
      </c>
      <c r="K135" s="1" t="s">
        <v>30</v>
      </c>
      <c r="L135" s="12" t="s">
        <v>815</v>
      </c>
      <c r="M135" s="12" t="s">
        <v>816</v>
      </c>
      <c r="N135" s="12" t="s">
        <v>817</v>
      </c>
      <c r="O135" s="1"/>
      <c r="P135" s="1" t="s">
        <v>46</v>
      </c>
      <c r="Q135" s="13">
        <v>1</v>
      </c>
    </row>
    <row r="136" spans="1:17" x14ac:dyDescent="0.25">
      <c r="A136" s="1" t="s">
        <v>818</v>
      </c>
      <c r="B136" s="1" t="s">
        <v>684</v>
      </c>
      <c r="C136" s="1" t="s">
        <v>438</v>
      </c>
      <c r="D136" s="1" t="s">
        <v>11</v>
      </c>
      <c r="E136" s="27" t="s">
        <v>819</v>
      </c>
      <c r="F136" s="27" t="s">
        <v>820</v>
      </c>
      <c r="G136" s="4" t="s">
        <v>488</v>
      </c>
      <c r="H136" s="5" t="s">
        <v>821</v>
      </c>
      <c r="I136" s="12" t="s">
        <v>226</v>
      </c>
      <c r="J136" s="4" t="s">
        <v>800</v>
      </c>
      <c r="K136" s="1" t="s">
        <v>28</v>
      </c>
      <c r="L136" s="12" t="s">
        <v>822</v>
      </c>
      <c r="M136" s="12" t="s">
        <v>823</v>
      </c>
      <c r="N136" s="12" t="s">
        <v>824</v>
      </c>
      <c r="O136" s="1"/>
      <c r="P136" s="1" t="s">
        <v>109</v>
      </c>
      <c r="Q136" s="13">
        <v>1</v>
      </c>
    </row>
    <row r="137" spans="1:17" x14ac:dyDescent="0.25">
      <c r="A137" s="1" t="s">
        <v>811</v>
      </c>
      <c r="B137" s="1" t="s">
        <v>221</v>
      </c>
      <c r="C137" s="1" t="s">
        <v>805</v>
      </c>
      <c r="D137" s="1" t="s">
        <v>11</v>
      </c>
      <c r="E137" s="27" t="s">
        <v>812</v>
      </c>
      <c r="F137" s="27" t="s">
        <v>813</v>
      </c>
      <c r="G137" s="4" t="s">
        <v>488</v>
      </c>
      <c r="H137" s="5" t="s">
        <v>814</v>
      </c>
      <c r="I137" s="12" t="s">
        <v>226</v>
      </c>
      <c r="J137" s="4" t="s">
        <v>800</v>
      </c>
      <c r="K137" s="1" t="s">
        <v>30</v>
      </c>
      <c r="L137" s="12" t="s">
        <v>815</v>
      </c>
      <c r="M137" s="12" t="s">
        <v>816</v>
      </c>
      <c r="N137" s="12" t="s">
        <v>817</v>
      </c>
      <c r="O137" s="1"/>
      <c r="P137" s="1" t="s">
        <v>47</v>
      </c>
      <c r="Q137" s="13">
        <v>2</v>
      </c>
    </row>
    <row r="138" spans="1:17" x14ac:dyDescent="0.25">
      <c r="A138" s="1" t="s">
        <v>825</v>
      </c>
      <c r="B138" s="1" t="s">
        <v>276</v>
      </c>
      <c r="C138" s="1" t="s">
        <v>650</v>
      </c>
      <c r="D138" s="1" t="s">
        <v>11</v>
      </c>
      <c r="E138" s="6" t="s">
        <v>826</v>
      </c>
      <c r="F138" s="6" t="s">
        <v>827</v>
      </c>
      <c r="G138" s="12" t="s">
        <v>225</v>
      </c>
      <c r="H138" s="21">
        <v>31983</v>
      </c>
      <c r="I138" s="12" t="s">
        <v>226</v>
      </c>
      <c r="J138" s="1" t="s">
        <v>828</v>
      </c>
      <c r="K138" s="1" t="s">
        <v>25</v>
      </c>
      <c r="L138" s="12" t="s">
        <v>829</v>
      </c>
      <c r="M138" s="61" t="s">
        <v>741</v>
      </c>
      <c r="N138" s="12" t="s">
        <v>830</v>
      </c>
      <c r="O138" s="1"/>
      <c r="P138" s="1" t="s">
        <v>112</v>
      </c>
      <c r="Q138" s="13">
        <v>1</v>
      </c>
    </row>
    <row r="139" spans="1:17" x14ac:dyDescent="0.25">
      <c r="A139" s="1" t="s">
        <v>825</v>
      </c>
      <c r="B139" s="1" t="s">
        <v>276</v>
      </c>
      <c r="C139" s="1" t="s">
        <v>650</v>
      </c>
      <c r="D139" s="1" t="s">
        <v>11</v>
      </c>
      <c r="E139" s="6" t="s">
        <v>826</v>
      </c>
      <c r="F139" s="6" t="s">
        <v>827</v>
      </c>
      <c r="G139" s="12" t="s">
        <v>225</v>
      </c>
      <c r="H139" s="21">
        <v>31983</v>
      </c>
      <c r="I139" s="12" t="s">
        <v>226</v>
      </c>
      <c r="J139" s="1" t="s">
        <v>828</v>
      </c>
      <c r="K139" s="1" t="s">
        <v>25</v>
      </c>
      <c r="L139" s="12" t="s">
        <v>829</v>
      </c>
      <c r="M139" s="61" t="s">
        <v>741</v>
      </c>
      <c r="N139" s="12" t="s">
        <v>830</v>
      </c>
      <c r="O139" s="1"/>
      <c r="P139" s="1" t="s">
        <v>113</v>
      </c>
      <c r="Q139" s="13">
        <v>2</v>
      </c>
    </row>
    <row r="140" spans="1:17" x14ac:dyDescent="0.25">
      <c r="A140" s="1" t="s">
        <v>831</v>
      </c>
      <c r="B140" s="1" t="s">
        <v>832</v>
      </c>
      <c r="C140" s="1" t="s">
        <v>259</v>
      </c>
      <c r="D140" s="1" t="s">
        <v>11</v>
      </c>
      <c r="E140" s="27" t="s">
        <v>833</v>
      </c>
      <c r="F140" s="27" t="s">
        <v>834</v>
      </c>
      <c r="G140" s="4" t="s">
        <v>488</v>
      </c>
      <c r="H140" s="5" t="s">
        <v>835</v>
      </c>
      <c r="I140" s="12" t="s">
        <v>226</v>
      </c>
      <c r="J140" s="4" t="s">
        <v>836</v>
      </c>
      <c r="K140" s="1" t="s">
        <v>30</v>
      </c>
      <c r="L140" s="12" t="s">
        <v>837</v>
      </c>
      <c r="M140" s="12" t="s">
        <v>741</v>
      </c>
      <c r="N140" s="12" t="s">
        <v>838</v>
      </c>
      <c r="O140" s="1"/>
      <c r="P140" s="1" t="s">
        <v>114</v>
      </c>
      <c r="Q140" s="13">
        <v>1</v>
      </c>
    </row>
    <row r="141" spans="1:17" x14ac:dyDescent="0.25">
      <c r="A141" s="1" t="s">
        <v>831</v>
      </c>
      <c r="B141" s="1" t="s">
        <v>832</v>
      </c>
      <c r="C141" s="1" t="s">
        <v>259</v>
      </c>
      <c r="D141" s="1" t="s">
        <v>11</v>
      </c>
      <c r="E141" s="27" t="s">
        <v>833</v>
      </c>
      <c r="F141" s="27" t="s">
        <v>834</v>
      </c>
      <c r="G141" s="4" t="s">
        <v>488</v>
      </c>
      <c r="H141" s="5" t="s">
        <v>835</v>
      </c>
      <c r="I141" s="12" t="s">
        <v>226</v>
      </c>
      <c r="J141" s="4" t="s">
        <v>836</v>
      </c>
      <c r="K141" s="1" t="s">
        <v>30</v>
      </c>
      <c r="L141" s="12" t="s">
        <v>837</v>
      </c>
      <c r="M141" s="12" t="s">
        <v>741</v>
      </c>
      <c r="N141" s="12" t="s">
        <v>838</v>
      </c>
      <c r="O141" s="1"/>
      <c r="P141" s="1" t="s">
        <v>115</v>
      </c>
      <c r="Q141" s="13">
        <v>2</v>
      </c>
    </row>
    <row r="142" spans="1:17" x14ac:dyDescent="0.25">
      <c r="A142" s="1" t="s">
        <v>839</v>
      </c>
      <c r="B142" s="1" t="s">
        <v>443</v>
      </c>
      <c r="C142" s="1" t="s">
        <v>271</v>
      </c>
      <c r="D142" s="1" t="s">
        <v>11</v>
      </c>
      <c r="E142" s="27" t="s">
        <v>840</v>
      </c>
      <c r="F142" s="27" t="s">
        <v>841</v>
      </c>
      <c r="G142" s="4" t="s">
        <v>488</v>
      </c>
      <c r="H142" s="5" t="s">
        <v>842</v>
      </c>
      <c r="I142" s="12" t="s">
        <v>226</v>
      </c>
      <c r="J142" s="4" t="s">
        <v>756</v>
      </c>
      <c r="K142" s="1" t="s">
        <v>25</v>
      </c>
      <c r="L142" s="12" t="s">
        <v>843</v>
      </c>
      <c r="M142" s="12" t="s">
        <v>844</v>
      </c>
      <c r="N142" s="12" t="s">
        <v>845</v>
      </c>
      <c r="O142" s="1"/>
      <c r="P142" s="1" t="s">
        <v>116</v>
      </c>
      <c r="Q142" s="13">
        <v>1</v>
      </c>
    </row>
    <row r="143" spans="1:17" x14ac:dyDescent="0.25">
      <c r="A143" s="1" t="s">
        <v>846</v>
      </c>
      <c r="B143" s="1" t="s">
        <v>326</v>
      </c>
      <c r="C143" s="1" t="s">
        <v>265</v>
      </c>
      <c r="D143" s="1" t="s">
        <v>11</v>
      </c>
      <c r="E143" s="27" t="s">
        <v>847</v>
      </c>
      <c r="F143" s="27" t="s">
        <v>848</v>
      </c>
      <c r="G143" s="4" t="s">
        <v>488</v>
      </c>
      <c r="H143" s="5" t="s">
        <v>849</v>
      </c>
      <c r="I143" s="12" t="s">
        <v>226</v>
      </c>
      <c r="J143" s="4" t="s">
        <v>756</v>
      </c>
      <c r="K143" s="1" t="s">
        <v>24</v>
      </c>
      <c r="L143" s="12" t="s">
        <v>850</v>
      </c>
      <c r="M143" s="12" t="s">
        <v>741</v>
      </c>
      <c r="N143" s="12" t="s">
        <v>851</v>
      </c>
      <c r="O143" s="1"/>
      <c r="P143" s="1" t="s">
        <v>119</v>
      </c>
      <c r="Q143" s="13">
        <v>1</v>
      </c>
    </row>
    <row r="144" spans="1:17" x14ac:dyDescent="0.25">
      <c r="A144" s="1" t="s">
        <v>846</v>
      </c>
      <c r="B144" s="1" t="s">
        <v>326</v>
      </c>
      <c r="C144" s="1" t="s">
        <v>265</v>
      </c>
      <c r="D144" s="1" t="s">
        <v>11</v>
      </c>
      <c r="E144" s="27" t="s">
        <v>847</v>
      </c>
      <c r="F144" s="27" t="s">
        <v>848</v>
      </c>
      <c r="G144" s="4" t="s">
        <v>488</v>
      </c>
      <c r="H144" s="5" t="s">
        <v>849</v>
      </c>
      <c r="I144" s="12" t="s">
        <v>226</v>
      </c>
      <c r="J144" s="4" t="s">
        <v>756</v>
      </c>
      <c r="K144" s="1" t="s">
        <v>24</v>
      </c>
      <c r="L144" s="12" t="s">
        <v>850</v>
      </c>
      <c r="M144" s="12" t="s">
        <v>741</v>
      </c>
      <c r="N144" s="12" t="s">
        <v>851</v>
      </c>
      <c r="O144" s="1"/>
      <c r="P144" s="1" t="s">
        <v>120</v>
      </c>
      <c r="Q144" s="13">
        <v>2</v>
      </c>
    </row>
    <row r="145" spans="1:17" x14ac:dyDescent="0.25">
      <c r="A145" s="1" t="s">
        <v>783</v>
      </c>
      <c r="B145" s="1" t="s">
        <v>270</v>
      </c>
      <c r="C145" s="1" t="s">
        <v>236</v>
      </c>
      <c r="D145" s="1" t="s">
        <v>11</v>
      </c>
      <c r="E145" s="27" t="s">
        <v>784</v>
      </c>
      <c r="F145" s="27" t="s">
        <v>785</v>
      </c>
      <c r="G145" s="4" t="s">
        <v>488</v>
      </c>
      <c r="H145" s="5">
        <v>33074</v>
      </c>
      <c r="I145" s="12" t="s">
        <v>226</v>
      </c>
      <c r="J145" s="4" t="s">
        <v>786</v>
      </c>
      <c r="K145" s="1" t="s">
        <v>24</v>
      </c>
      <c r="L145" s="12" t="s">
        <v>787</v>
      </c>
      <c r="M145" s="12" t="s">
        <v>788</v>
      </c>
      <c r="N145" s="12" t="s">
        <v>789</v>
      </c>
      <c r="O145" s="1"/>
      <c r="P145" s="1" t="s">
        <v>122</v>
      </c>
      <c r="Q145" s="13">
        <v>2</v>
      </c>
    </row>
    <row r="146" spans="1:17" x14ac:dyDescent="0.25">
      <c r="A146" s="1" t="s">
        <v>852</v>
      </c>
      <c r="B146" s="1" t="s">
        <v>853</v>
      </c>
      <c r="C146" s="1" t="s">
        <v>506</v>
      </c>
      <c r="D146" s="1" t="s">
        <v>11</v>
      </c>
      <c r="E146" s="27" t="s">
        <v>854</v>
      </c>
      <c r="F146" s="27" t="s">
        <v>855</v>
      </c>
      <c r="G146" s="4" t="s">
        <v>488</v>
      </c>
      <c r="H146" s="5" t="s">
        <v>856</v>
      </c>
      <c r="I146" s="12" t="s">
        <v>226</v>
      </c>
      <c r="J146" s="4" t="s">
        <v>808</v>
      </c>
      <c r="K146" s="1" t="s">
        <v>25</v>
      </c>
      <c r="L146" s="12" t="s">
        <v>857</v>
      </c>
      <c r="M146" s="12" t="s">
        <v>741</v>
      </c>
      <c r="N146" s="12" t="s">
        <v>858</v>
      </c>
      <c r="O146" s="1"/>
      <c r="P146" s="1" t="s">
        <v>123</v>
      </c>
      <c r="Q146" s="13">
        <v>1</v>
      </c>
    </row>
    <row r="147" spans="1:17" x14ac:dyDescent="0.25">
      <c r="A147" s="1" t="s">
        <v>859</v>
      </c>
      <c r="B147" s="1" t="s">
        <v>860</v>
      </c>
      <c r="C147" s="1" t="s">
        <v>299</v>
      </c>
      <c r="D147" s="1" t="s">
        <v>11</v>
      </c>
      <c r="E147" s="27" t="s">
        <v>861</v>
      </c>
      <c r="F147" s="27" t="s">
        <v>862</v>
      </c>
      <c r="G147" s="4" t="s">
        <v>488</v>
      </c>
      <c r="H147" s="5" t="s">
        <v>863</v>
      </c>
      <c r="I147" s="12" t="s">
        <v>226</v>
      </c>
      <c r="J147" s="4" t="s">
        <v>864</v>
      </c>
      <c r="K147" s="1" t="s">
        <v>24</v>
      </c>
      <c r="L147" s="12" t="s">
        <v>865</v>
      </c>
      <c r="M147" s="12" t="s">
        <v>741</v>
      </c>
      <c r="N147" s="12" t="s">
        <v>866</v>
      </c>
      <c r="O147" s="1"/>
      <c r="P147" s="1" t="s">
        <v>133</v>
      </c>
      <c r="Q147" s="13">
        <v>1</v>
      </c>
    </row>
    <row r="148" spans="1:17" x14ac:dyDescent="0.25">
      <c r="A148" s="28" t="s">
        <v>775</v>
      </c>
      <c r="B148" s="28" t="s">
        <v>677</v>
      </c>
      <c r="C148" s="28" t="s">
        <v>242</v>
      </c>
      <c r="D148" s="28" t="s">
        <v>11</v>
      </c>
      <c r="E148" s="27" t="s">
        <v>776</v>
      </c>
      <c r="F148" s="27" t="s">
        <v>777</v>
      </c>
      <c r="G148" s="4" t="s">
        <v>488</v>
      </c>
      <c r="H148" s="5" t="s">
        <v>778</v>
      </c>
      <c r="I148" s="12" t="s">
        <v>226</v>
      </c>
      <c r="J148" s="4" t="s">
        <v>779</v>
      </c>
      <c r="K148" s="1" t="s">
        <v>30</v>
      </c>
      <c r="L148" s="12" t="s">
        <v>780</v>
      </c>
      <c r="M148" s="12" t="s">
        <v>781</v>
      </c>
      <c r="N148" s="12" t="s">
        <v>782</v>
      </c>
      <c r="O148" s="1"/>
      <c r="P148" s="1" t="s">
        <v>136</v>
      </c>
      <c r="Q148" s="13">
        <v>1</v>
      </c>
    </row>
    <row r="149" spans="1:17" x14ac:dyDescent="0.25">
      <c r="A149" s="28" t="s">
        <v>955</v>
      </c>
      <c r="B149" s="28" t="s">
        <v>677</v>
      </c>
      <c r="C149" s="28" t="s">
        <v>319</v>
      </c>
      <c r="D149" s="28" t="s">
        <v>11</v>
      </c>
      <c r="E149" s="27" t="s">
        <v>956</v>
      </c>
      <c r="F149" s="27" t="s">
        <v>957</v>
      </c>
      <c r="G149" s="4" t="s">
        <v>488</v>
      </c>
      <c r="H149" s="5">
        <v>34403</v>
      </c>
      <c r="I149" s="12" t="s">
        <v>226</v>
      </c>
      <c r="J149" s="4" t="s">
        <v>875</v>
      </c>
      <c r="K149" s="1" t="s">
        <v>26</v>
      </c>
      <c r="L149" s="12" t="s">
        <v>958</v>
      </c>
      <c r="M149" s="12" t="s">
        <v>959</v>
      </c>
      <c r="N149" s="12" t="s">
        <v>960</v>
      </c>
      <c r="O149" s="1"/>
      <c r="P149" s="1" t="s">
        <v>138</v>
      </c>
      <c r="Q149" s="13">
        <v>1</v>
      </c>
    </row>
    <row r="150" spans="1:17" x14ac:dyDescent="0.25">
      <c r="A150" s="1" t="s">
        <v>818</v>
      </c>
      <c r="B150" s="1" t="s">
        <v>684</v>
      </c>
      <c r="C150" s="1" t="s">
        <v>438</v>
      </c>
      <c r="D150" s="1" t="s">
        <v>11</v>
      </c>
      <c r="E150" s="27" t="s">
        <v>819</v>
      </c>
      <c r="F150" s="27" t="s">
        <v>820</v>
      </c>
      <c r="G150" s="4" t="s">
        <v>488</v>
      </c>
      <c r="H150" s="5" t="s">
        <v>821</v>
      </c>
      <c r="I150" s="12" t="s">
        <v>226</v>
      </c>
      <c r="J150" s="4" t="s">
        <v>800</v>
      </c>
      <c r="K150" s="1" t="s">
        <v>28</v>
      </c>
      <c r="L150" s="12" t="s">
        <v>822</v>
      </c>
      <c r="M150" s="12" t="s">
        <v>823</v>
      </c>
      <c r="N150" s="12" t="s">
        <v>824</v>
      </c>
      <c r="O150" s="1"/>
      <c r="P150" s="1" t="s">
        <v>148</v>
      </c>
      <c r="Q150" s="13">
        <v>2</v>
      </c>
    </row>
    <row r="151" spans="1:17" x14ac:dyDescent="0.25">
      <c r="A151" s="1" t="s">
        <v>873</v>
      </c>
      <c r="B151" s="1" t="s">
        <v>291</v>
      </c>
      <c r="C151" s="1" t="s">
        <v>265</v>
      </c>
      <c r="D151" s="1" t="s">
        <v>11</v>
      </c>
      <c r="E151" s="27" t="s">
        <v>511</v>
      </c>
      <c r="F151" s="27" t="s">
        <v>874</v>
      </c>
      <c r="G151" s="4" t="s">
        <v>488</v>
      </c>
      <c r="H151" s="43">
        <v>31477</v>
      </c>
      <c r="I151" s="12" t="s">
        <v>226</v>
      </c>
      <c r="J151" s="4" t="s">
        <v>875</v>
      </c>
      <c r="K151" s="1" t="s">
        <v>28</v>
      </c>
      <c r="L151" s="12" t="s">
        <v>876</v>
      </c>
      <c r="M151" s="12" t="s">
        <v>877</v>
      </c>
      <c r="N151" s="12" t="s">
        <v>878</v>
      </c>
      <c r="O151" s="1"/>
      <c r="P151" s="1" t="s">
        <v>154</v>
      </c>
      <c r="Q151" s="13">
        <v>1</v>
      </c>
    </row>
    <row r="152" spans="1:17" x14ac:dyDescent="0.25">
      <c r="A152" s="1" t="s">
        <v>879</v>
      </c>
      <c r="B152" s="1" t="s">
        <v>221</v>
      </c>
      <c r="C152" s="1" t="s">
        <v>230</v>
      </c>
      <c r="D152" s="1" t="s">
        <v>11</v>
      </c>
      <c r="E152" s="27" t="s">
        <v>880</v>
      </c>
      <c r="F152" s="27" t="s">
        <v>881</v>
      </c>
      <c r="G152" s="4" t="s">
        <v>488</v>
      </c>
      <c r="H152" s="5" t="s">
        <v>882</v>
      </c>
      <c r="I152" s="12" t="s">
        <v>226</v>
      </c>
      <c r="J152" s="4" t="s">
        <v>883</v>
      </c>
      <c r="K152" s="1" t="s">
        <v>25</v>
      </c>
      <c r="L152" s="12" t="s">
        <v>884</v>
      </c>
      <c r="M152" s="12" t="s">
        <v>741</v>
      </c>
      <c r="N152" s="12" t="s">
        <v>885</v>
      </c>
      <c r="O152" s="1"/>
      <c r="P152" s="1" t="s">
        <v>157</v>
      </c>
      <c r="Q152" s="13">
        <v>1</v>
      </c>
    </row>
    <row r="153" spans="1:17" ht="14.25" customHeight="1" x14ac:dyDescent="0.25">
      <c r="A153" s="1" t="s">
        <v>886</v>
      </c>
      <c r="B153" s="1" t="s">
        <v>264</v>
      </c>
      <c r="C153" s="1" t="s">
        <v>573</v>
      </c>
      <c r="D153" s="1" t="s">
        <v>11</v>
      </c>
      <c r="E153" s="27" t="s">
        <v>589</v>
      </c>
      <c r="F153" s="27" t="s">
        <v>887</v>
      </c>
      <c r="G153" s="4" t="s">
        <v>488</v>
      </c>
      <c r="H153" s="5" t="s">
        <v>888</v>
      </c>
      <c r="I153" s="12" t="s">
        <v>226</v>
      </c>
      <c r="J153" s="4" t="s">
        <v>883</v>
      </c>
      <c r="K153" s="4" t="s">
        <v>29</v>
      </c>
      <c r="L153" s="12" t="s">
        <v>889</v>
      </c>
      <c r="M153" s="12" t="s">
        <v>741</v>
      </c>
      <c r="N153" s="12" t="s">
        <v>890</v>
      </c>
      <c r="O153" s="1"/>
      <c r="P153" s="1" t="s">
        <v>159</v>
      </c>
      <c r="Q153" s="13">
        <v>1</v>
      </c>
    </row>
    <row r="154" spans="1:17" x14ac:dyDescent="0.25">
      <c r="A154" s="1" t="s">
        <v>891</v>
      </c>
      <c r="B154" s="1" t="s">
        <v>530</v>
      </c>
      <c r="C154" s="1" t="s">
        <v>236</v>
      </c>
      <c r="D154" s="1" t="s">
        <v>11</v>
      </c>
      <c r="E154" s="27" t="s">
        <v>892</v>
      </c>
      <c r="F154" s="27" t="s">
        <v>893</v>
      </c>
      <c r="G154" s="4" t="s">
        <v>488</v>
      </c>
      <c r="H154" s="43">
        <v>33788</v>
      </c>
      <c r="I154" s="12" t="s">
        <v>226</v>
      </c>
      <c r="J154" s="4" t="s">
        <v>836</v>
      </c>
      <c r="K154" s="1" t="s">
        <v>30</v>
      </c>
      <c r="L154" s="12" t="s">
        <v>894</v>
      </c>
      <c r="M154" s="12" t="s">
        <v>895</v>
      </c>
      <c r="N154" s="12" t="s">
        <v>896</v>
      </c>
      <c r="O154" s="1"/>
      <c r="P154" s="1" t="s">
        <v>161</v>
      </c>
      <c r="Q154" s="13">
        <v>1</v>
      </c>
    </row>
    <row r="155" spans="1:17" x14ac:dyDescent="0.25">
      <c r="A155" s="1" t="s">
        <v>879</v>
      </c>
      <c r="B155" s="1" t="s">
        <v>221</v>
      </c>
      <c r="C155" s="1" t="s">
        <v>230</v>
      </c>
      <c r="D155" s="1" t="s">
        <v>11</v>
      </c>
      <c r="E155" s="27" t="s">
        <v>880</v>
      </c>
      <c r="F155" s="27" t="s">
        <v>881</v>
      </c>
      <c r="G155" s="4" t="s">
        <v>488</v>
      </c>
      <c r="H155" s="5" t="s">
        <v>882</v>
      </c>
      <c r="I155" s="12" t="s">
        <v>226</v>
      </c>
      <c r="J155" s="4" t="s">
        <v>883</v>
      </c>
      <c r="K155" s="1" t="s">
        <v>25</v>
      </c>
      <c r="L155" s="12" t="s">
        <v>884</v>
      </c>
      <c r="M155" s="12" t="s">
        <v>741</v>
      </c>
      <c r="N155" s="12" t="s">
        <v>885</v>
      </c>
      <c r="O155" s="1"/>
      <c r="P155" s="1" t="s">
        <v>163</v>
      </c>
      <c r="Q155" s="13">
        <v>2</v>
      </c>
    </row>
    <row r="156" spans="1:17" x14ac:dyDescent="0.25">
      <c r="A156" s="1" t="s">
        <v>839</v>
      </c>
      <c r="B156" s="1" t="s">
        <v>443</v>
      </c>
      <c r="C156" s="1" t="s">
        <v>271</v>
      </c>
      <c r="D156" s="1" t="s">
        <v>11</v>
      </c>
      <c r="E156" s="27" t="s">
        <v>840</v>
      </c>
      <c r="F156" s="27" t="s">
        <v>841</v>
      </c>
      <c r="G156" s="4" t="s">
        <v>488</v>
      </c>
      <c r="H156" s="5" t="s">
        <v>842</v>
      </c>
      <c r="I156" s="12" t="s">
        <v>226</v>
      </c>
      <c r="J156" s="4" t="s">
        <v>756</v>
      </c>
      <c r="K156" s="1" t="s">
        <v>25</v>
      </c>
      <c r="L156" s="12" t="s">
        <v>843</v>
      </c>
      <c r="M156" s="12" t="s">
        <v>844</v>
      </c>
      <c r="N156" s="12" t="s">
        <v>845</v>
      </c>
      <c r="O156" s="1"/>
      <c r="P156" s="1" t="s">
        <v>164</v>
      </c>
      <c r="Q156" s="13">
        <v>2</v>
      </c>
    </row>
    <row r="157" spans="1:17" x14ac:dyDescent="0.25">
      <c r="A157" s="1" t="s">
        <v>886</v>
      </c>
      <c r="B157" s="1" t="s">
        <v>264</v>
      </c>
      <c r="C157" s="1" t="s">
        <v>573</v>
      </c>
      <c r="D157" s="1" t="s">
        <v>11</v>
      </c>
      <c r="E157" s="27" t="s">
        <v>589</v>
      </c>
      <c r="F157" s="27" t="s">
        <v>887</v>
      </c>
      <c r="G157" s="4" t="s">
        <v>488</v>
      </c>
      <c r="H157" s="5" t="s">
        <v>888</v>
      </c>
      <c r="I157" s="12" t="s">
        <v>226</v>
      </c>
      <c r="J157" s="4" t="s">
        <v>883</v>
      </c>
      <c r="K157" s="4" t="s">
        <v>29</v>
      </c>
      <c r="L157" s="12" t="s">
        <v>889</v>
      </c>
      <c r="M157" s="12" t="s">
        <v>741</v>
      </c>
      <c r="N157" s="12" t="s">
        <v>890</v>
      </c>
      <c r="O157" s="1"/>
      <c r="P157" s="1" t="s">
        <v>167</v>
      </c>
      <c r="Q157" s="13">
        <v>2</v>
      </c>
    </row>
    <row r="158" spans="1:17" x14ac:dyDescent="0.25">
      <c r="A158" s="28" t="s">
        <v>897</v>
      </c>
      <c r="B158" s="28" t="s">
        <v>684</v>
      </c>
      <c r="C158" s="28" t="s">
        <v>271</v>
      </c>
      <c r="D158" s="28" t="s">
        <v>11</v>
      </c>
      <c r="E158" s="6" t="s">
        <v>898</v>
      </c>
      <c r="F158" s="6" t="s">
        <v>899</v>
      </c>
      <c r="G158" s="12" t="s">
        <v>488</v>
      </c>
      <c r="H158" s="12" t="s">
        <v>900</v>
      </c>
      <c r="I158" s="12" t="s">
        <v>226</v>
      </c>
      <c r="J158" s="1" t="s">
        <v>793</v>
      </c>
      <c r="K158" s="1" t="s">
        <v>29</v>
      </c>
      <c r="L158" s="12" t="s">
        <v>901</v>
      </c>
      <c r="M158" s="12" t="s">
        <v>902</v>
      </c>
      <c r="N158" s="12" t="s">
        <v>903</v>
      </c>
      <c r="O158" s="1"/>
      <c r="P158" s="1" t="s">
        <v>168</v>
      </c>
      <c r="Q158" s="13">
        <v>1</v>
      </c>
    </row>
    <row r="159" spans="1:17" x14ac:dyDescent="0.25">
      <c r="A159" s="1" t="s">
        <v>891</v>
      </c>
      <c r="B159" s="1" t="s">
        <v>530</v>
      </c>
      <c r="C159" s="1" t="s">
        <v>236</v>
      </c>
      <c r="D159" s="1" t="s">
        <v>11</v>
      </c>
      <c r="E159" s="27" t="s">
        <v>892</v>
      </c>
      <c r="F159" s="27" t="s">
        <v>893</v>
      </c>
      <c r="G159" s="4" t="s">
        <v>488</v>
      </c>
      <c r="H159" s="43">
        <v>33788</v>
      </c>
      <c r="I159" s="12" t="s">
        <v>226</v>
      </c>
      <c r="J159" s="4" t="s">
        <v>836</v>
      </c>
      <c r="K159" s="1" t="s">
        <v>30</v>
      </c>
      <c r="L159" s="12" t="s">
        <v>894</v>
      </c>
      <c r="M159" s="12" t="s">
        <v>895</v>
      </c>
      <c r="N159" s="12" t="s">
        <v>896</v>
      </c>
      <c r="O159" s="1"/>
      <c r="P159" s="1" t="s">
        <v>171</v>
      </c>
      <c r="Q159" s="13">
        <v>2</v>
      </c>
    </row>
    <row r="160" spans="1:17" x14ac:dyDescent="0.25">
      <c r="A160" s="28" t="s">
        <v>897</v>
      </c>
      <c r="B160" s="28" t="s">
        <v>684</v>
      </c>
      <c r="C160" s="28" t="s">
        <v>271</v>
      </c>
      <c r="D160" s="28" t="s">
        <v>11</v>
      </c>
      <c r="E160" s="6" t="s">
        <v>898</v>
      </c>
      <c r="F160" s="6" t="s">
        <v>899</v>
      </c>
      <c r="G160" s="12" t="s">
        <v>488</v>
      </c>
      <c r="H160" s="12" t="s">
        <v>900</v>
      </c>
      <c r="I160" s="12" t="s">
        <v>226</v>
      </c>
      <c r="J160" s="1" t="s">
        <v>793</v>
      </c>
      <c r="K160" s="1" t="s">
        <v>29</v>
      </c>
      <c r="L160" s="12" t="s">
        <v>901</v>
      </c>
      <c r="M160" s="12" t="s">
        <v>902</v>
      </c>
      <c r="N160" s="12" t="s">
        <v>903</v>
      </c>
      <c r="O160" s="1"/>
      <c r="P160" s="1" t="s">
        <v>172</v>
      </c>
      <c r="Q160" s="13">
        <v>2</v>
      </c>
    </row>
    <row r="161" spans="1:17" x14ac:dyDescent="0.25">
      <c r="A161" s="28" t="s">
        <v>904</v>
      </c>
      <c r="B161" s="28" t="s">
        <v>221</v>
      </c>
      <c r="C161" s="28" t="s">
        <v>500</v>
      </c>
      <c r="D161" s="28" t="s">
        <v>11</v>
      </c>
      <c r="E161" s="27" t="s">
        <v>905</v>
      </c>
      <c r="F161" s="27" t="s">
        <v>906</v>
      </c>
      <c r="G161" s="4" t="s">
        <v>488</v>
      </c>
      <c r="H161" s="5" t="s">
        <v>907</v>
      </c>
      <c r="I161" s="12" t="s">
        <v>226</v>
      </c>
      <c r="J161" s="4" t="s">
        <v>756</v>
      </c>
      <c r="K161" s="1" t="s">
        <v>24</v>
      </c>
      <c r="L161" s="12" t="s">
        <v>908</v>
      </c>
      <c r="M161" s="12" t="s">
        <v>741</v>
      </c>
      <c r="N161" s="12" t="s">
        <v>909</v>
      </c>
      <c r="O161" s="1"/>
      <c r="P161" s="1" t="s">
        <v>174</v>
      </c>
      <c r="Q161" s="13">
        <v>1</v>
      </c>
    </row>
    <row r="162" spans="1:17" x14ac:dyDescent="0.25">
      <c r="A162" s="28" t="s">
        <v>910</v>
      </c>
      <c r="B162" s="28" t="s">
        <v>264</v>
      </c>
      <c r="C162" s="28" t="s">
        <v>283</v>
      </c>
      <c r="D162" s="28" t="s">
        <v>11</v>
      </c>
      <c r="E162" s="27" t="s">
        <v>911</v>
      </c>
      <c r="F162" s="27" t="s">
        <v>912</v>
      </c>
      <c r="G162" s="4" t="s">
        <v>488</v>
      </c>
      <c r="H162" s="43" t="s">
        <v>913</v>
      </c>
      <c r="I162" s="12" t="s">
        <v>226</v>
      </c>
      <c r="J162" s="4" t="s">
        <v>756</v>
      </c>
      <c r="K162" s="1" t="s">
        <v>25</v>
      </c>
      <c r="L162" s="12" t="s">
        <v>914</v>
      </c>
      <c r="M162" s="12" t="s">
        <v>915</v>
      </c>
      <c r="N162" s="12" t="s">
        <v>916</v>
      </c>
      <c r="O162" s="1"/>
      <c r="P162" s="1" t="s">
        <v>53</v>
      </c>
      <c r="Q162" s="13">
        <v>1</v>
      </c>
    </row>
    <row r="163" spans="1:17" x14ac:dyDescent="0.25">
      <c r="A163" s="28" t="s">
        <v>910</v>
      </c>
      <c r="B163" s="28" t="s">
        <v>264</v>
      </c>
      <c r="C163" s="28" t="s">
        <v>283</v>
      </c>
      <c r="D163" s="28" t="s">
        <v>11</v>
      </c>
      <c r="E163" s="27" t="s">
        <v>911</v>
      </c>
      <c r="F163" s="27" t="s">
        <v>912</v>
      </c>
      <c r="G163" s="4" t="s">
        <v>488</v>
      </c>
      <c r="H163" s="43" t="s">
        <v>913</v>
      </c>
      <c r="I163" s="12" t="s">
        <v>226</v>
      </c>
      <c r="J163" s="4" t="s">
        <v>756</v>
      </c>
      <c r="K163" s="1" t="s">
        <v>25</v>
      </c>
      <c r="L163" s="12" t="s">
        <v>914</v>
      </c>
      <c r="M163" s="12" t="s">
        <v>915</v>
      </c>
      <c r="N163" s="12" t="s">
        <v>916</v>
      </c>
      <c r="O163" s="1"/>
      <c r="P163" s="1" t="s">
        <v>63</v>
      </c>
      <c r="Q163" s="13">
        <v>2</v>
      </c>
    </row>
    <row r="164" spans="1:17" x14ac:dyDescent="0.25">
      <c r="A164" s="44" t="s">
        <v>904</v>
      </c>
      <c r="B164" s="44" t="s">
        <v>221</v>
      </c>
      <c r="C164" s="44" t="s">
        <v>500</v>
      </c>
      <c r="D164" s="44" t="s">
        <v>11</v>
      </c>
      <c r="E164" s="45" t="s">
        <v>905</v>
      </c>
      <c r="F164" s="45" t="s">
        <v>906</v>
      </c>
      <c r="G164" s="46" t="s">
        <v>488</v>
      </c>
      <c r="H164" s="47" t="s">
        <v>907</v>
      </c>
      <c r="I164" s="49" t="s">
        <v>226</v>
      </c>
      <c r="J164" s="46" t="s">
        <v>756</v>
      </c>
      <c r="K164" s="48" t="s">
        <v>24</v>
      </c>
      <c r="L164" s="49" t="s">
        <v>908</v>
      </c>
      <c r="M164" s="49" t="s">
        <v>741</v>
      </c>
      <c r="N164" s="49" t="s">
        <v>909</v>
      </c>
      <c r="O164" s="48"/>
      <c r="P164" s="1" t="s">
        <v>178</v>
      </c>
      <c r="Q164" s="13">
        <v>2</v>
      </c>
    </row>
    <row r="165" spans="1:17" x14ac:dyDescent="0.25">
      <c r="A165" s="1" t="s">
        <v>859</v>
      </c>
      <c r="B165" s="1" t="s">
        <v>860</v>
      </c>
      <c r="C165" s="1" t="s">
        <v>299</v>
      </c>
      <c r="D165" s="1" t="s">
        <v>11</v>
      </c>
      <c r="E165" s="27" t="s">
        <v>861</v>
      </c>
      <c r="F165" s="27" t="s">
        <v>862</v>
      </c>
      <c r="G165" s="4" t="s">
        <v>488</v>
      </c>
      <c r="H165" s="5" t="s">
        <v>863</v>
      </c>
      <c r="I165" s="12" t="s">
        <v>226</v>
      </c>
      <c r="J165" s="4" t="s">
        <v>864</v>
      </c>
      <c r="K165" s="1" t="s">
        <v>24</v>
      </c>
      <c r="L165" s="12" t="s">
        <v>865</v>
      </c>
      <c r="M165" s="12" t="s">
        <v>741</v>
      </c>
      <c r="N165" s="12" t="s">
        <v>866</v>
      </c>
      <c r="O165" s="1"/>
      <c r="P165" s="1" t="s">
        <v>180</v>
      </c>
      <c r="Q165" s="13">
        <v>2</v>
      </c>
    </row>
    <row r="166" spans="1:17" x14ac:dyDescent="0.25">
      <c r="A166" s="28" t="s">
        <v>917</v>
      </c>
      <c r="B166" s="28" t="s">
        <v>276</v>
      </c>
      <c r="C166" s="28" t="s">
        <v>918</v>
      </c>
      <c r="D166" s="28" t="s">
        <v>11</v>
      </c>
      <c r="E166" s="27" t="s">
        <v>919</v>
      </c>
      <c r="F166" s="27" t="s">
        <v>920</v>
      </c>
      <c r="G166" s="4" t="s">
        <v>488</v>
      </c>
      <c r="H166" s="5">
        <v>34866</v>
      </c>
      <c r="I166" s="12" t="s">
        <v>226</v>
      </c>
      <c r="J166" s="4" t="s">
        <v>756</v>
      </c>
      <c r="K166" s="1" t="s">
        <v>24</v>
      </c>
      <c r="L166" s="12" t="s">
        <v>921</v>
      </c>
      <c r="M166" s="12" t="s">
        <v>922</v>
      </c>
      <c r="N166" s="12" t="s">
        <v>923</v>
      </c>
      <c r="O166" s="1"/>
      <c r="P166" s="1" t="s">
        <v>182</v>
      </c>
      <c r="Q166" s="13">
        <v>1</v>
      </c>
    </row>
    <row r="167" spans="1:17" x14ac:dyDescent="0.25">
      <c r="A167" s="28" t="s">
        <v>924</v>
      </c>
      <c r="B167" s="28" t="s">
        <v>832</v>
      </c>
      <c r="C167" s="28" t="s">
        <v>236</v>
      </c>
      <c r="D167" s="28" t="s">
        <v>11</v>
      </c>
      <c r="E167" s="27" t="s">
        <v>589</v>
      </c>
      <c r="F167" s="27" t="s">
        <v>925</v>
      </c>
      <c r="G167" s="4" t="s">
        <v>488</v>
      </c>
      <c r="H167" s="5">
        <v>31397</v>
      </c>
      <c r="I167" s="12" t="s">
        <v>226</v>
      </c>
      <c r="J167" s="4" t="s">
        <v>793</v>
      </c>
      <c r="K167" s="1" t="s">
        <v>26</v>
      </c>
      <c r="L167" s="12" t="s">
        <v>926</v>
      </c>
      <c r="M167" s="12" t="s">
        <v>927</v>
      </c>
      <c r="N167" s="12" t="s">
        <v>928</v>
      </c>
      <c r="O167" s="4"/>
      <c r="P167" s="1" t="s">
        <v>183</v>
      </c>
      <c r="Q167" s="13">
        <v>1</v>
      </c>
    </row>
    <row r="168" spans="1:17" x14ac:dyDescent="0.25">
      <c r="A168" s="28" t="s">
        <v>917</v>
      </c>
      <c r="B168" s="28" t="s">
        <v>276</v>
      </c>
      <c r="C168" s="28" t="s">
        <v>918</v>
      </c>
      <c r="D168" s="28" t="s">
        <v>11</v>
      </c>
      <c r="E168" s="27" t="s">
        <v>919</v>
      </c>
      <c r="F168" s="27" t="s">
        <v>920</v>
      </c>
      <c r="G168" s="4" t="s">
        <v>488</v>
      </c>
      <c r="H168" s="5">
        <v>34866</v>
      </c>
      <c r="I168" s="12" t="s">
        <v>226</v>
      </c>
      <c r="J168" s="4" t="s">
        <v>756</v>
      </c>
      <c r="K168" s="1" t="s">
        <v>24</v>
      </c>
      <c r="L168" s="12" t="s">
        <v>921</v>
      </c>
      <c r="M168" s="12" t="s">
        <v>922</v>
      </c>
      <c r="N168" s="12" t="s">
        <v>923</v>
      </c>
      <c r="O168" s="4"/>
      <c r="P168" s="1" t="s">
        <v>184</v>
      </c>
      <c r="Q168" s="13">
        <v>2</v>
      </c>
    </row>
    <row r="169" spans="1:17" x14ac:dyDescent="0.25">
      <c r="A169" s="28" t="s">
        <v>924</v>
      </c>
      <c r="B169" s="28" t="s">
        <v>832</v>
      </c>
      <c r="C169" s="28" t="s">
        <v>236</v>
      </c>
      <c r="D169" s="28" t="s">
        <v>11</v>
      </c>
      <c r="E169" s="27" t="s">
        <v>589</v>
      </c>
      <c r="F169" s="27" t="s">
        <v>925</v>
      </c>
      <c r="G169" s="4" t="s">
        <v>488</v>
      </c>
      <c r="H169" s="5">
        <v>31397</v>
      </c>
      <c r="I169" s="12" t="s">
        <v>226</v>
      </c>
      <c r="J169" s="4" t="s">
        <v>793</v>
      </c>
      <c r="K169" s="1" t="s">
        <v>26</v>
      </c>
      <c r="L169" s="12" t="s">
        <v>926</v>
      </c>
      <c r="M169" s="12" t="s">
        <v>927</v>
      </c>
      <c r="N169" s="12" t="s">
        <v>928</v>
      </c>
      <c r="O169" s="4"/>
      <c r="P169" s="1" t="s">
        <v>186</v>
      </c>
      <c r="Q169" s="13">
        <v>2</v>
      </c>
    </row>
    <row r="170" spans="1:17" x14ac:dyDescent="0.25">
      <c r="A170" s="28" t="s">
        <v>929</v>
      </c>
      <c r="B170" s="28" t="s">
        <v>499</v>
      </c>
      <c r="C170" s="28" t="s">
        <v>678</v>
      </c>
      <c r="D170" s="28" t="s">
        <v>11</v>
      </c>
      <c r="E170" s="27" t="s">
        <v>460</v>
      </c>
      <c r="F170" s="27" t="s">
        <v>930</v>
      </c>
      <c r="G170" s="4" t="s">
        <v>488</v>
      </c>
      <c r="H170" s="5" t="s">
        <v>931</v>
      </c>
      <c r="I170" s="12" t="s">
        <v>226</v>
      </c>
      <c r="J170" s="4" t="s">
        <v>883</v>
      </c>
      <c r="K170" s="1" t="s">
        <v>30</v>
      </c>
      <c r="L170" s="12" t="s">
        <v>932</v>
      </c>
      <c r="M170" s="12" t="s">
        <v>741</v>
      </c>
      <c r="N170" s="12" t="s">
        <v>933</v>
      </c>
      <c r="O170" s="4"/>
      <c r="P170" s="1" t="s">
        <v>195</v>
      </c>
      <c r="Q170" s="13">
        <v>1</v>
      </c>
    </row>
    <row r="171" spans="1:17" x14ac:dyDescent="0.25">
      <c r="A171" s="28" t="s">
        <v>934</v>
      </c>
      <c r="B171" s="28" t="s">
        <v>677</v>
      </c>
      <c r="C171" s="28" t="s">
        <v>500</v>
      </c>
      <c r="D171" s="28" t="s">
        <v>11</v>
      </c>
      <c r="E171" s="27" t="s">
        <v>935</v>
      </c>
      <c r="F171" s="27" t="s">
        <v>936</v>
      </c>
      <c r="G171" s="4" t="s">
        <v>488</v>
      </c>
      <c r="H171" s="5" t="s">
        <v>937</v>
      </c>
      <c r="I171" s="12" t="s">
        <v>226</v>
      </c>
      <c r="J171" s="4" t="s">
        <v>756</v>
      </c>
      <c r="K171" s="1" t="s">
        <v>26</v>
      </c>
      <c r="L171" s="12" t="s">
        <v>938</v>
      </c>
      <c r="M171" s="12" t="s">
        <v>939</v>
      </c>
      <c r="N171" s="12" t="s">
        <v>940</v>
      </c>
      <c r="O171" s="4"/>
      <c r="P171" s="1" t="s">
        <v>200</v>
      </c>
      <c r="Q171" s="13">
        <v>1</v>
      </c>
    </row>
    <row r="172" spans="1:17" x14ac:dyDescent="0.25">
      <c r="A172" s="28" t="s">
        <v>934</v>
      </c>
      <c r="B172" s="28" t="s">
        <v>677</v>
      </c>
      <c r="C172" s="28" t="s">
        <v>500</v>
      </c>
      <c r="D172" s="28" t="s">
        <v>11</v>
      </c>
      <c r="E172" s="27" t="s">
        <v>935</v>
      </c>
      <c r="F172" s="27" t="s">
        <v>936</v>
      </c>
      <c r="G172" s="4" t="s">
        <v>488</v>
      </c>
      <c r="H172" s="5" t="s">
        <v>937</v>
      </c>
      <c r="I172" s="12" t="s">
        <v>226</v>
      </c>
      <c r="J172" s="4" t="s">
        <v>756</v>
      </c>
      <c r="K172" s="1" t="s">
        <v>26</v>
      </c>
      <c r="L172" s="12" t="s">
        <v>938</v>
      </c>
      <c r="M172" s="12" t="s">
        <v>939</v>
      </c>
      <c r="N172" s="12" t="s">
        <v>940</v>
      </c>
      <c r="O172" s="4"/>
      <c r="P172" s="1" t="s">
        <v>201</v>
      </c>
      <c r="Q172" s="13">
        <v>2</v>
      </c>
    </row>
    <row r="173" spans="1:17" x14ac:dyDescent="0.25">
      <c r="A173" s="28" t="s">
        <v>941</v>
      </c>
      <c r="B173" s="28" t="s">
        <v>221</v>
      </c>
      <c r="C173" s="28" t="s">
        <v>222</v>
      </c>
      <c r="D173" s="28" t="s">
        <v>11</v>
      </c>
      <c r="E173" s="27" t="s">
        <v>942</v>
      </c>
      <c r="F173" s="27" t="s">
        <v>943</v>
      </c>
      <c r="G173" s="4" t="s">
        <v>488</v>
      </c>
      <c r="H173" s="5" t="s">
        <v>944</v>
      </c>
      <c r="I173" s="12" t="s">
        <v>226</v>
      </c>
      <c r="J173" s="4" t="s">
        <v>756</v>
      </c>
      <c r="K173" s="1" t="s">
        <v>25</v>
      </c>
      <c r="L173" s="12" t="s">
        <v>945</v>
      </c>
      <c r="M173" s="12" t="s">
        <v>946</v>
      </c>
      <c r="N173" s="12" t="s">
        <v>947</v>
      </c>
      <c r="O173" s="4"/>
      <c r="P173" s="1" t="s">
        <v>202</v>
      </c>
      <c r="Q173" s="13">
        <v>1</v>
      </c>
    </row>
    <row r="174" spans="1:17" x14ac:dyDescent="0.25">
      <c r="A174" s="28" t="s">
        <v>941</v>
      </c>
      <c r="B174" s="28" t="s">
        <v>221</v>
      </c>
      <c r="C174" s="28" t="s">
        <v>222</v>
      </c>
      <c r="D174" s="28" t="s">
        <v>11</v>
      </c>
      <c r="E174" s="27" t="s">
        <v>942</v>
      </c>
      <c r="F174" s="27" t="s">
        <v>943</v>
      </c>
      <c r="G174" s="4" t="s">
        <v>488</v>
      </c>
      <c r="H174" s="5" t="s">
        <v>944</v>
      </c>
      <c r="I174" s="12" t="s">
        <v>226</v>
      </c>
      <c r="J174" s="4" t="s">
        <v>756</v>
      </c>
      <c r="K174" s="1" t="s">
        <v>25</v>
      </c>
      <c r="L174" s="12" t="s">
        <v>945</v>
      </c>
      <c r="M174" s="12" t="s">
        <v>946</v>
      </c>
      <c r="N174" s="12" t="s">
        <v>947</v>
      </c>
      <c r="O174" s="4"/>
      <c r="P174" s="1" t="s">
        <v>204</v>
      </c>
      <c r="Q174" s="13">
        <v>2</v>
      </c>
    </row>
    <row r="175" spans="1:17" x14ac:dyDescent="0.25">
      <c r="A175" s="28" t="s">
        <v>948</v>
      </c>
      <c r="B175" s="28" t="s">
        <v>276</v>
      </c>
      <c r="C175" s="28" t="s">
        <v>236</v>
      </c>
      <c r="D175" s="28" t="s">
        <v>11</v>
      </c>
      <c r="E175" s="27" t="s">
        <v>949</v>
      </c>
      <c r="F175" s="27" t="s">
        <v>950</v>
      </c>
      <c r="G175" s="4" t="s">
        <v>488</v>
      </c>
      <c r="H175" s="5" t="s">
        <v>951</v>
      </c>
      <c r="I175" s="12" t="s">
        <v>226</v>
      </c>
      <c r="J175" s="4" t="s">
        <v>786</v>
      </c>
      <c r="K175" s="1" t="s">
        <v>26</v>
      </c>
      <c r="L175" s="12" t="s">
        <v>952</v>
      </c>
      <c r="M175" s="12" t="s">
        <v>953</v>
      </c>
      <c r="N175" s="12" t="s">
        <v>954</v>
      </c>
      <c r="O175" s="4"/>
      <c r="P175" s="1" t="s">
        <v>206</v>
      </c>
      <c r="Q175" s="13">
        <v>1</v>
      </c>
    </row>
    <row r="176" spans="1:17" x14ac:dyDescent="0.25">
      <c r="A176" s="28" t="s">
        <v>948</v>
      </c>
      <c r="B176" s="28" t="s">
        <v>276</v>
      </c>
      <c r="C176" s="28" t="s">
        <v>236</v>
      </c>
      <c r="D176" s="28" t="s">
        <v>11</v>
      </c>
      <c r="E176" s="27" t="s">
        <v>949</v>
      </c>
      <c r="F176" s="27" t="s">
        <v>950</v>
      </c>
      <c r="G176" s="4" t="s">
        <v>488</v>
      </c>
      <c r="H176" s="5" t="s">
        <v>951</v>
      </c>
      <c r="I176" s="12" t="s">
        <v>226</v>
      </c>
      <c r="J176" s="4" t="s">
        <v>786</v>
      </c>
      <c r="K176" s="1" t="s">
        <v>26</v>
      </c>
      <c r="L176" s="12" t="s">
        <v>952</v>
      </c>
      <c r="M176" s="12" t="s">
        <v>953</v>
      </c>
      <c r="N176" s="12" t="s">
        <v>954</v>
      </c>
      <c r="O176" s="4"/>
      <c r="P176" s="1" t="s">
        <v>65</v>
      </c>
      <c r="Q176" s="13">
        <v>2</v>
      </c>
    </row>
  </sheetData>
  <autoFilter ref="A1:Q181" xr:uid="{00000000-0001-0000-0000-000000000000}"/>
  <phoneticPr fontId="12" type="noConversion"/>
  <conditionalFormatting sqref="P1:P1048576">
    <cfRule type="duplicateValues" dxfId="12" priority="8"/>
    <cfRule type="duplicateValues" dxfId="11" priority="327"/>
  </conditionalFormatting>
  <conditionalFormatting sqref="N149">
    <cfRule type="duplicateValues" dxfId="10" priority="11"/>
  </conditionalFormatting>
  <conditionalFormatting sqref="L149">
    <cfRule type="duplicateValues" dxfId="9" priority="10"/>
  </conditionalFormatting>
  <conditionalFormatting sqref="P1:P1048576">
    <cfRule type="duplicateValues" dxfId="8" priority="328"/>
  </conditionalFormatting>
  <dataValidations xWindow="675" yWindow="639" count="6">
    <dataValidation type="list" allowBlank="1" showInputMessage="1" showErrorMessage="1" sqref="K20:K24 K27 K30 K39:K114 K121:K1048576" xr:uid="{00000000-0002-0000-0000-000000000000}">
      <formula1>Образование</formula1>
    </dataValidation>
    <dataValidation type="list" allowBlank="1" showInputMessage="1" showErrorMessage="1" sqref="D20:D24 D27 D30 D39:D114 D121:D1048576" xr:uid="{00000000-0002-0000-0000-000001000000}">
      <formula1>Документ</formula1>
    </dataValidation>
    <dataValidation type="list" allowBlank="1" showInputMessage="1" showErrorMessage="1" sqref="O39:O66 O74:O87 O90:O1048576" xr:uid="{00000000-0002-0000-0000-000003000000}">
      <formula1>Дата</formula1>
    </dataValidation>
    <dataValidation type="date" allowBlank="1" showInputMessage="1" showErrorMessage="1" promptTitle="ВНИМАНИЕ" prompt="Введите дату рождения в интервале с 01.01.1930 до 01.01.2002" sqref="H1 H20:H24 H27 H30 H39:H46 H48:H114 H121:H1048576" xr:uid="{00000000-0002-0000-0000-000004000000}">
      <formula1>10959</formula1>
      <formula2>37257</formula2>
    </dataValidation>
    <dataValidation type="list" allowBlank="1" showInputMessage="1" showErrorMessage="1" sqref="O88:O89" xr:uid="{00000000-0002-0000-0000-000005000000}">
      <formula1>_ЕГЭ2022</formula1>
    </dataValidation>
    <dataValidation type="list" allowBlank="1" showInputMessage="1" showErrorMessage="1" sqref="P2:P1048576" xr:uid="{00000000-0002-0000-0000-000007000000}">
      <formula1>ППЭ</formula1>
    </dataValidation>
  </dataValidations>
  <hyperlinks>
    <hyperlink ref="M25" r:id="rId1" xr:uid="{3B67F875-FFF1-4243-8C44-E7FE7C9E5CF5}"/>
    <hyperlink ref="M26" r:id="rId2" xr:uid="{0953892A-26D8-49D3-A06F-D841DC810CFD}"/>
    <hyperlink ref="M28" r:id="rId3" xr:uid="{8B05A1C5-C026-4619-B2E0-F7A8FFB08F25}"/>
    <hyperlink ref="M29" r:id="rId4" xr:uid="{F88DCFC8-48CC-4E69-A4BF-367D36160A67}"/>
    <hyperlink ref="M31" r:id="rId5" xr:uid="{C51A23BB-0276-405E-B2EB-8F2AF91FA5E8}"/>
    <hyperlink ref="M32" r:id="rId6" xr:uid="{BAB45E92-6C13-4A35-AABB-BFBF870A7A29}"/>
    <hyperlink ref="M33" r:id="rId7" xr:uid="{ABF8D8EB-A45F-41C6-B22A-06BB5A49CB11}"/>
    <hyperlink ref="M34" r:id="rId8" xr:uid="{626602C7-95A5-41A7-BDFF-12734DD24874}"/>
    <hyperlink ref="M37" r:id="rId9" xr:uid="{9A3F6270-AD55-430C-BF76-65EE1FE0B303}"/>
    <hyperlink ref="M38" r:id="rId10" xr:uid="{7B7AFFF9-723A-451B-9FD5-E35BB240639B}"/>
    <hyperlink ref="M59" r:id="rId11" xr:uid="{675EB3CE-01DF-4959-9E37-2E826F8EDF83}"/>
    <hyperlink ref="M60" r:id="rId12" xr:uid="{86B05886-1354-4B7F-B78A-81C0FEBA526B}"/>
    <hyperlink ref="M61" r:id="rId13" display="mailto:s.altanets@severen.ru" xr:uid="{01A6DAA9-40C4-437D-AA5F-8A9678A18A19}"/>
    <hyperlink ref="M66" r:id="rId14" xr:uid="{3DBCCD73-78FF-405A-9403-860137127CD1}"/>
    <hyperlink ref="M115" r:id="rId15" xr:uid="{5976C013-3134-4F77-81C7-0B1C002778B1}"/>
    <hyperlink ref="M116" r:id="rId16" xr:uid="{FD90110F-26BC-4848-B5ED-88794B317E62}"/>
    <hyperlink ref="M117" r:id="rId17" xr:uid="{BA9309FD-65D2-4E25-AE0D-91269809FAEA}"/>
    <hyperlink ref="M118" r:id="rId18" xr:uid="{49711DDC-6F6A-4335-8F7B-8AF4E27CBCA6}"/>
    <hyperlink ref="M119" r:id="rId19" xr:uid="{8F21FB9D-FB83-4991-8CBA-083D38769105}"/>
    <hyperlink ref="M120" r:id="rId20" xr:uid="{480AF7FD-BBC5-4550-8871-A7D1866A7477}"/>
    <hyperlink ref="M138" r:id="rId21" xr:uid="{5EF52192-17E3-47ED-A5C3-C75B6A975663}"/>
    <hyperlink ref="M139" r:id="rId22" xr:uid="{FE89DBCA-71C8-4A92-B1D3-5EE39B873805}"/>
  </hyperlinks>
  <pageMargins left="0.7" right="0.7" top="0.75" bottom="0.75" header="0.3" footer="0.3"/>
  <pageSetup paperSize="9" orientation="portrait" horizontalDpi="30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0"/>
  <sheetViews>
    <sheetView workbookViewId="0">
      <selection activeCell="I2" sqref="I2:I180"/>
    </sheetView>
  </sheetViews>
  <sheetFormatPr defaultRowHeight="15" x14ac:dyDescent="0.25"/>
  <cols>
    <col min="1" max="1" width="40.28515625" bestFit="1" customWidth="1"/>
    <col min="5" max="5" width="83.7109375" bestFit="1" customWidth="1"/>
    <col min="7" max="7" width="10.140625" bestFit="1" customWidth="1"/>
    <col min="9" max="9" width="57" customWidth="1"/>
  </cols>
  <sheetData>
    <row r="1" spans="1:9" x14ac:dyDescent="0.25">
      <c r="A1" t="s">
        <v>9</v>
      </c>
      <c r="E1" t="s">
        <v>31</v>
      </c>
      <c r="G1" t="s">
        <v>35</v>
      </c>
      <c r="I1" t="s">
        <v>40</v>
      </c>
    </row>
    <row r="2" spans="1:9" x14ac:dyDescent="0.25">
      <c r="A2" t="s">
        <v>24</v>
      </c>
      <c r="E2" t="s">
        <v>11</v>
      </c>
      <c r="G2" s="2">
        <v>45072</v>
      </c>
      <c r="I2" t="s">
        <v>66</v>
      </c>
    </row>
    <row r="3" spans="1:9" x14ac:dyDescent="0.25">
      <c r="A3" t="s">
        <v>25</v>
      </c>
      <c r="E3" t="s">
        <v>12</v>
      </c>
      <c r="G3" s="2">
        <v>45075</v>
      </c>
      <c r="I3" t="s">
        <v>57</v>
      </c>
    </row>
    <row r="4" spans="1:9" x14ac:dyDescent="0.25">
      <c r="A4" t="s">
        <v>26</v>
      </c>
      <c r="E4" t="s">
        <v>13</v>
      </c>
      <c r="G4" s="2">
        <v>45078</v>
      </c>
      <c r="I4" t="s">
        <v>67</v>
      </c>
    </row>
    <row r="5" spans="1:9" x14ac:dyDescent="0.25">
      <c r="A5" t="s">
        <v>27</v>
      </c>
      <c r="E5" t="s">
        <v>14</v>
      </c>
      <c r="G5" s="2">
        <v>45082</v>
      </c>
      <c r="I5" t="s">
        <v>58</v>
      </c>
    </row>
    <row r="6" spans="1:9" x14ac:dyDescent="0.25">
      <c r="A6" t="s">
        <v>28</v>
      </c>
      <c r="E6" t="s">
        <v>15</v>
      </c>
      <c r="G6" s="2">
        <v>45083</v>
      </c>
      <c r="I6" t="s">
        <v>68</v>
      </c>
    </row>
    <row r="7" spans="1:9" x14ac:dyDescent="0.25">
      <c r="A7" t="s">
        <v>29</v>
      </c>
      <c r="E7" t="s">
        <v>16</v>
      </c>
      <c r="G7" s="2">
        <v>45085</v>
      </c>
      <c r="I7" t="s">
        <v>69</v>
      </c>
    </row>
    <row r="8" spans="1:9" x14ac:dyDescent="0.25">
      <c r="A8" t="s">
        <v>30</v>
      </c>
      <c r="E8" t="s">
        <v>17</v>
      </c>
      <c r="G8" s="2">
        <v>45090</v>
      </c>
      <c r="I8" t="s">
        <v>70</v>
      </c>
    </row>
    <row r="9" spans="1:9" x14ac:dyDescent="0.25">
      <c r="E9" t="s">
        <v>18</v>
      </c>
      <c r="G9" s="2">
        <v>45092</v>
      </c>
      <c r="I9" t="s">
        <v>71</v>
      </c>
    </row>
    <row r="10" spans="1:9" x14ac:dyDescent="0.25">
      <c r="E10" t="s">
        <v>19</v>
      </c>
      <c r="G10" s="2">
        <v>45093</v>
      </c>
      <c r="I10" t="s">
        <v>72</v>
      </c>
    </row>
    <row r="11" spans="1:9" x14ac:dyDescent="0.25">
      <c r="E11" t="s">
        <v>20</v>
      </c>
      <c r="G11" s="2">
        <v>45094</v>
      </c>
      <c r="I11" t="s">
        <v>73</v>
      </c>
    </row>
    <row r="12" spans="1:9" x14ac:dyDescent="0.25">
      <c r="E12" t="s">
        <v>21</v>
      </c>
      <c r="G12" s="2">
        <v>45096</v>
      </c>
      <c r="I12" t="s">
        <v>74</v>
      </c>
    </row>
    <row r="13" spans="1:9" x14ac:dyDescent="0.25">
      <c r="E13" t="s">
        <v>22</v>
      </c>
      <c r="G13" s="2">
        <v>45097</v>
      </c>
      <c r="I13" t="s">
        <v>75</v>
      </c>
    </row>
    <row r="14" spans="1:9" x14ac:dyDescent="0.25">
      <c r="E14" t="s">
        <v>23</v>
      </c>
      <c r="G14" s="2">
        <v>45099</v>
      </c>
      <c r="I14" t="s">
        <v>76</v>
      </c>
    </row>
    <row r="15" spans="1:9" x14ac:dyDescent="0.25">
      <c r="G15" s="2">
        <v>45100</v>
      </c>
      <c r="I15" t="s">
        <v>77</v>
      </c>
    </row>
    <row r="16" spans="1:9" x14ac:dyDescent="0.25">
      <c r="G16" s="2">
        <v>45103</v>
      </c>
      <c r="I16" t="s">
        <v>41</v>
      </c>
    </row>
    <row r="17" spans="7:9" x14ac:dyDescent="0.25">
      <c r="G17" s="2">
        <v>45104</v>
      </c>
      <c r="I17" t="s">
        <v>78</v>
      </c>
    </row>
    <row r="18" spans="7:9" x14ac:dyDescent="0.25">
      <c r="G18" s="2">
        <v>45105</v>
      </c>
      <c r="I18" t="s">
        <v>79</v>
      </c>
    </row>
    <row r="19" spans="7:9" x14ac:dyDescent="0.25">
      <c r="G19" s="2">
        <v>45106</v>
      </c>
      <c r="I19" t="s">
        <v>42</v>
      </c>
    </row>
    <row r="20" spans="7:9" x14ac:dyDescent="0.25">
      <c r="G20" s="2">
        <v>45108</v>
      </c>
      <c r="I20" t="s">
        <v>80</v>
      </c>
    </row>
    <row r="21" spans="7:9" x14ac:dyDescent="0.25">
      <c r="I21" t="s">
        <v>81</v>
      </c>
    </row>
    <row r="22" spans="7:9" x14ac:dyDescent="0.25">
      <c r="I22" t="s">
        <v>82</v>
      </c>
    </row>
    <row r="23" spans="7:9" x14ac:dyDescent="0.25">
      <c r="I23" t="s">
        <v>83</v>
      </c>
    </row>
    <row r="24" spans="7:9" x14ac:dyDescent="0.25">
      <c r="I24" t="s">
        <v>59</v>
      </c>
    </row>
    <row r="25" spans="7:9" x14ac:dyDescent="0.25">
      <c r="I25" t="s">
        <v>84</v>
      </c>
    </row>
    <row r="26" spans="7:9" x14ac:dyDescent="0.25">
      <c r="I26" t="s">
        <v>85</v>
      </c>
    </row>
    <row r="27" spans="7:9" x14ac:dyDescent="0.25">
      <c r="I27" t="s">
        <v>86</v>
      </c>
    </row>
    <row r="28" spans="7:9" x14ac:dyDescent="0.25">
      <c r="I28" t="s">
        <v>87</v>
      </c>
    </row>
    <row r="29" spans="7:9" x14ac:dyDescent="0.25">
      <c r="I29" t="s">
        <v>88</v>
      </c>
    </row>
    <row r="30" spans="7:9" x14ac:dyDescent="0.25">
      <c r="I30" t="s">
        <v>89</v>
      </c>
    </row>
    <row r="31" spans="7:9" x14ac:dyDescent="0.25">
      <c r="I31" t="s">
        <v>90</v>
      </c>
    </row>
    <row r="32" spans="7:9" x14ac:dyDescent="0.25">
      <c r="I32" t="s">
        <v>91</v>
      </c>
    </row>
    <row r="33" spans="9:9" x14ac:dyDescent="0.25">
      <c r="I33" t="s">
        <v>92</v>
      </c>
    </row>
    <row r="34" spans="9:9" x14ac:dyDescent="0.25">
      <c r="I34" t="s">
        <v>43</v>
      </c>
    </row>
    <row r="35" spans="9:9" x14ac:dyDescent="0.25">
      <c r="I35" t="s">
        <v>44</v>
      </c>
    </row>
    <row r="36" spans="9:9" x14ac:dyDescent="0.25">
      <c r="I36" t="s">
        <v>93</v>
      </c>
    </row>
    <row r="37" spans="9:9" x14ac:dyDescent="0.25">
      <c r="I37" t="s">
        <v>45</v>
      </c>
    </row>
    <row r="38" spans="9:9" x14ac:dyDescent="0.25">
      <c r="I38" t="s">
        <v>94</v>
      </c>
    </row>
    <row r="39" spans="9:9" x14ac:dyDescent="0.25">
      <c r="I39" t="s">
        <v>95</v>
      </c>
    </row>
    <row r="40" spans="9:9" x14ac:dyDescent="0.25">
      <c r="I40" t="s">
        <v>96</v>
      </c>
    </row>
    <row r="41" spans="9:9" x14ac:dyDescent="0.25">
      <c r="I41" t="s">
        <v>97</v>
      </c>
    </row>
    <row r="42" spans="9:9" x14ac:dyDescent="0.25">
      <c r="I42" t="s">
        <v>98</v>
      </c>
    </row>
    <row r="43" spans="9:9" x14ac:dyDescent="0.25">
      <c r="I43" t="s">
        <v>99</v>
      </c>
    </row>
    <row r="44" spans="9:9" x14ac:dyDescent="0.25">
      <c r="I44" t="s">
        <v>100</v>
      </c>
    </row>
    <row r="45" spans="9:9" x14ac:dyDescent="0.25">
      <c r="I45" t="s">
        <v>101</v>
      </c>
    </row>
    <row r="46" spans="9:9" x14ac:dyDescent="0.25">
      <c r="I46" t="s">
        <v>102</v>
      </c>
    </row>
    <row r="47" spans="9:9" x14ac:dyDescent="0.25">
      <c r="I47" t="s">
        <v>103</v>
      </c>
    </row>
    <row r="48" spans="9:9" x14ac:dyDescent="0.25">
      <c r="I48" t="s">
        <v>104</v>
      </c>
    </row>
    <row r="49" spans="9:9" x14ac:dyDescent="0.25">
      <c r="I49" t="s">
        <v>105</v>
      </c>
    </row>
    <row r="50" spans="9:9" x14ac:dyDescent="0.25">
      <c r="I50" t="s">
        <v>106</v>
      </c>
    </row>
    <row r="51" spans="9:9" x14ac:dyDescent="0.25">
      <c r="I51" t="s">
        <v>107</v>
      </c>
    </row>
    <row r="52" spans="9:9" x14ac:dyDescent="0.25">
      <c r="I52" t="s">
        <v>46</v>
      </c>
    </row>
    <row r="53" spans="9:9" x14ac:dyDescent="0.25">
      <c r="I53" t="s">
        <v>108</v>
      </c>
    </row>
    <row r="54" spans="9:9" x14ac:dyDescent="0.25">
      <c r="I54" t="s">
        <v>109</v>
      </c>
    </row>
    <row r="55" spans="9:9" x14ac:dyDescent="0.25">
      <c r="I55" t="s">
        <v>110</v>
      </c>
    </row>
    <row r="56" spans="9:9" x14ac:dyDescent="0.25">
      <c r="I56" t="s">
        <v>111</v>
      </c>
    </row>
    <row r="57" spans="9:9" x14ac:dyDescent="0.25">
      <c r="I57" t="s">
        <v>47</v>
      </c>
    </row>
    <row r="58" spans="9:9" x14ac:dyDescent="0.25">
      <c r="I58" t="s">
        <v>112</v>
      </c>
    </row>
    <row r="59" spans="9:9" x14ac:dyDescent="0.25">
      <c r="I59" t="s">
        <v>113</v>
      </c>
    </row>
    <row r="60" spans="9:9" x14ac:dyDescent="0.25">
      <c r="I60" t="s">
        <v>114</v>
      </c>
    </row>
    <row r="61" spans="9:9" x14ac:dyDescent="0.25">
      <c r="I61" t="s">
        <v>115</v>
      </c>
    </row>
    <row r="62" spans="9:9" x14ac:dyDescent="0.25">
      <c r="I62" t="s">
        <v>116</v>
      </c>
    </row>
    <row r="63" spans="9:9" x14ac:dyDescent="0.25">
      <c r="I63" t="s">
        <v>117</v>
      </c>
    </row>
    <row r="64" spans="9:9" x14ac:dyDescent="0.25">
      <c r="I64" t="s">
        <v>118</v>
      </c>
    </row>
    <row r="65" spans="9:9" x14ac:dyDescent="0.25">
      <c r="I65" t="s">
        <v>119</v>
      </c>
    </row>
    <row r="66" spans="9:9" x14ac:dyDescent="0.25">
      <c r="I66" t="s">
        <v>120</v>
      </c>
    </row>
    <row r="67" spans="9:9" x14ac:dyDescent="0.25">
      <c r="I67" t="s">
        <v>121</v>
      </c>
    </row>
    <row r="68" spans="9:9" x14ac:dyDescent="0.25">
      <c r="I68" t="s">
        <v>60</v>
      </c>
    </row>
    <row r="69" spans="9:9" x14ac:dyDescent="0.25">
      <c r="I69" t="s">
        <v>122</v>
      </c>
    </row>
    <row r="70" spans="9:9" x14ac:dyDescent="0.25">
      <c r="I70" t="s">
        <v>123</v>
      </c>
    </row>
    <row r="71" spans="9:9" x14ac:dyDescent="0.25">
      <c r="I71" t="s">
        <v>48</v>
      </c>
    </row>
    <row r="72" spans="9:9" x14ac:dyDescent="0.25">
      <c r="I72" t="s">
        <v>124</v>
      </c>
    </row>
    <row r="73" spans="9:9" x14ac:dyDescent="0.25">
      <c r="I73" t="s">
        <v>125</v>
      </c>
    </row>
    <row r="74" spans="9:9" x14ac:dyDescent="0.25">
      <c r="I74" t="s">
        <v>126</v>
      </c>
    </row>
    <row r="75" spans="9:9" x14ac:dyDescent="0.25">
      <c r="I75" t="s">
        <v>127</v>
      </c>
    </row>
    <row r="76" spans="9:9" x14ac:dyDescent="0.25">
      <c r="I76" t="s">
        <v>128</v>
      </c>
    </row>
    <row r="77" spans="9:9" x14ac:dyDescent="0.25">
      <c r="I77" t="s">
        <v>49</v>
      </c>
    </row>
    <row r="78" spans="9:9" x14ac:dyDescent="0.25">
      <c r="I78" t="s">
        <v>50</v>
      </c>
    </row>
    <row r="79" spans="9:9" x14ac:dyDescent="0.25">
      <c r="I79" t="s">
        <v>129</v>
      </c>
    </row>
    <row r="80" spans="9:9" x14ac:dyDescent="0.25">
      <c r="I80" t="s">
        <v>130</v>
      </c>
    </row>
    <row r="81" spans="9:9" x14ac:dyDescent="0.25">
      <c r="I81" t="s">
        <v>131</v>
      </c>
    </row>
    <row r="82" spans="9:9" x14ac:dyDescent="0.25">
      <c r="I82" t="s">
        <v>132</v>
      </c>
    </row>
    <row r="83" spans="9:9" x14ac:dyDescent="0.25">
      <c r="I83" t="s">
        <v>133</v>
      </c>
    </row>
    <row r="84" spans="9:9" x14ac:dyDescent="0.25">
      <c r="I84" t="s">
        <v>134</v>
      </c>
    </row>
    <row r="85" spans="9:9" x14ac:dyDescent="0.25">
      <c r="I85" t="s">
        <v>135</v>
      </c>
    </row>
    <row r="86" spans="9:9" x14ac:dyDescent="0.25">
      <c r="I86" t="s">
        <v>136</v>
      </c>
    </row>
    <row r="87" spans="9:9" x14ac:dyDescent="0.25">
      <c r="I87" t="s">
        <v>137</v>
      </c>
    </row>
    <row r="88" spans="9:9" x14ac:dyDescent="0.25">
      <c r="I88" t="s">
        <v>138</v>
      </c>
    </row>
    <row r="89" spans="9:9" x14ac:dyDescent="0.25">
      <c r="I89" t="s">
        <v>139</v>
      </c>
    </row>
    <row r="90" spans="9:9" x14ac:dyDescent="0.25">
      <c r="I90" t="s">
        <v>140</v>
      </c>
    </row>
    <row r="91" spans="9:9" x14ac:dyDescent="0.25">
      <c r="I91" t="s">
        <v>141</v>
      </c>
    </row>
    <row r="92" spans="9:9" x14ac:dyDescent="0.25">
      <c r="I92" t="s">
        <v>142</v>
      </c>
    </row>
    <row r="93" spans="9:9" x14ac:dyDescent="0.25">
      <c r="I93" t="s">
        <v>143</v>
      </c>
    </row>
    <row r="94" spans="9:9" x14ac:dyDescent="0.25">
      <c r="I94" t="s">
        <v>144</v>
      </c>
    </row>
    <row r="95" spans="9:9" x14ac:dyDescent="0.25">
      <c r="I95" t="s">
        <v>145</v>
      </c>
    </row>
    <row r="96" spans="9:9" x14ac:dyDescent="0.25">
      <c r="I96" t="s">
        <v>51</v>
      </c>
    </row>
    <row r="97" spans="9:9" x14ac:dyDescent="0.25">
      <c r="I97" t="s">
        <v>52</v>
      </c>
    </row>
    <row r="98" spans="9:9" x14ac:dyDescent="0.25">
      <c r="I98" t="s">
        <v>146</v>
      </c>
    </row>
    <row r="99" spans="9:9" x14ac:dyDescent="0.25">
      <c r="I99" t="s">
        <v>147</v>
      </c>
    </row>
    <row r="100" spans="9:9" x14ac:dyDescent="0.25">
      <c r="I100" t="s">
        <v>148</v>
      </c>
    </row>
    <row r="101" spans="9:9" x14ac:dyDescent="0.25">
      <c r="I101" t="s">
        <v>149</v>
      </c>
    </row>
    <row r="102" spans="9:9" x14ac:dyDescent="0.25">
      <c r="I102" t="s">
        <v>150</v>
      </c>
    </row>
    <row r="103" spans="9:9" x14ac:dyDescent="0.25">
      <c r="I103" t="s">
        <v>151</v>
      </c>
    </row>
    <row r="104" spans="9:9" x14ac:dyDescent="0.25">
      <c r="I104" t="s">
        <v>152</v>
      </c>
    </row>
    <row r="105" spans="9:9" x14ac:dyDescent="0.25">
      <c r="I105" t="s">
        <v>153</v>
      </c>
    </row>
    <row r="106" spans="9:9" x14ac:dyDescent="0.25">
      <c r="I106" t="s">
        <v>154</v>
      </c>
    </row>
    <row r="107" spans="9:9" x14ac:dyDescent="0.25">
      <c r="I107" t="s">
        <v>155</v>
      </c>
    </row>
    <row r="108" spans="9:9" x14ac:dyDescent="0.25">
      <c r="I108" t="s">
        <v>156</v>
      </c>
    </row>
    <row r="109" spans="9:9" x14ac:dyDescent="0.25">
      <c r="I109" t="s">
        <v>157</v>
      </c>
    </row>
    <row r="110" spans="9:9" x14ac:dyDescent="0.25">
      <c r="I110" t="s">
        <v>158</v>
      </c>
    </row>
    <row r="111" spans="9:9" x14ac:dyDescent="0.25">
      <c r="I111" t="s">
        <v>159</v>
      </c>
    </row>
    <row r="112" spans="9:9" x14ac:dyDescent="0.25">
      <c r="I112" t="s">
        <v>160</v>
      </c>
    </row>
    <row r="113" spans="9:9" x14ac:dyDescent="0.25">
      <c r="I113" t="s">
        <v>161</v>
      </c>
    </row>
    <row r="114" spans="9:9" x14ac:dyDescent="0.25">
      <c r="I114" t="s">
        <v>61</v>
      </c>
    </row>
    <row r="115" spans="9:9" x14ac:dyDescent="0.25">
      <c r="I115" t="s">
        <v>162</v>
      </c>
    </row>
    <row r="116" spans="9:9" x14ac:dyDescent="0.25">
      <c r="I116" t="s">
        <v>163</v>
      </c>
    </row>
    <row r="117" spans="9:9" x14ac:dyDescent="0.25">
      <c r="I117" t="s">
        <v>62</v>
      </c>
    </row>
    <row r="118" spans="9:9" x14ac:dyDescent="0.25">
      <c r="I118" t="s">
        <v>164</v>
      </c>
    </row>
    <row r="119" spans="9:9" x14ac:dyDescent="0.25">
      <c r="I119" t="s">
        <v>165</v>
      </c>
    </row>
    <row r="120" spans="9:9" x14ac:dyDescent="0.25">
      <c r="I120" t="s">
        <v>166</v>
      </c>
    </row>
    <row r="121" spans="9:9" x14ac:dyDescent="0.25">
      <c r="I121" t="s">
        <v>167</v>
      </c>
    </row>
    <row r="122" spans="9:9" x14ac:dyDescent="0.25">
      <c r="I122" t="s">
        <v>168</v>
      </c>
    </row>
    <row r="123" spans="9:9" x14ac:dyDescent="0.25">
      <c r="I123" t="s">
        <v>169</v>
      </c>
    </row>
    <row r="124" spans="9:9" x14ac:dyDescent="0.25">
      <c r="I124" t="s">
        <v>170</v>
      </c>
    </row>
    <row r="125" spans="9:9" x14ac:dyDescent="0.25">
      <c r="I125" t="s">
        <v>171</v>
      </c>
    </row>
    <row r="126" spans="9:9" x14ac:dyDescent="0.25">
      <c r="I126" t="s">
        <v>172</v>
      </c>
    </row>
    <row r="127" spans="9:9" x14ac:dyDescent="0.25">
      <c r="I127" t="s">
        <v>173</v>
      </c>
    </row>
    <row r="128" spans="9:9" x14ac:dyDescent="0.25">
      <c r="I128" t="s">
        <v>174</v>
      </c>
    </row>
    <row r="129" spans="9:9" x14ac:dyDescent="0.25">
      <c r="I129" t="s">
        <v>175</v>
      </c>
    </row>
    <row r="130" spans="9:9" x14ac:dyDescent="0.25">
      <c r="I130" t="s">
        <v>53</v>
      </c>
    </row>
    <row r="131" spans="9:9" x14ac:dyDescent="0.25">
      <c r="I131" t="s">
        <v>176</v>
      </c>
    </row>
    <row r="132" spans="9:9" x14ac:dyDescent="0.25">
      <c r="I132" t="s">
        <v>177</v>
      </c>
    </row>
    <row r="133" spans="9:9" x14ac:dyDescent="0.25">
      <c r="I133" t="s">
        <v>63</v>
      </c>
    </row>
    <row r="134" spans="9:9" x14ac:dyDescent="0.25">
      <c r="I134" t="s">
        <v>178</v>
      </c>
    </row>
    <row r="135" spans="9:9" x14ac:dyDescent="0.25">
      <c r="I135" t="s">
        <v>179</v>
      </c>
    </row>
    <row r="136" spans="9:9" x14ac:dyDescent="0.25">
      <c r="I136" t="s">
        <v>180</v>
      </c>
    </row>
    <row r="137" spans="9:9" x14ac:dyDescent="0.25">
      <c r="I137" t="s">
        <v>181</v>
      </c>
    </row>
    <row r="138" spans="9:9" x14ac:dyDescent="0.25">
      <c r="I138" t="s">
        <v>182</v>
      </c>
    </row>
    <row r="139" spans="9:9" x14ac:dyDescent="0.25">
      <c r="I139" t="s">
        <v>183</v>
      </c>
    </row>
    <row r="140" spans="9:9" x14ac:dyDescent="0.25">
      <c r="I140" t="s">
        <v>184</v>
      </c>
    </row>
    <row r="141" spans="9:9" x14ac:dyDescent="0.25">
      <c r="I141" t="s">
        <v>185</v>
      </c>
    </row>
    <row r="142" spans="9:9" x14ac:dyDescent="0.25">
      <c r="I142" t="s">
        <v>186</v>
      </c>
    </row>
    <row r="143" spans="9:9" x14ac:dyDescent="0.25">
      <c r="I143" t="s">
        <v>187</v>
      </c>
    </row>
    <row r="144" spans="9:9" x14ac:dyDescent="0.25">
      <c r="I144" t="s">
        <v>54</v>
      </c>
    </row>
    <row r="145" spans="9:9" x14ac:dyDescent="0.25">
      <c r="I145" t="s">
        <v>188</v>
      </c>
    </row>
    <row r="146" spans="9:9" x14ac:dyDescent="0.25">
      <c r="I146" t="s">
        <v>189</v>
      </c>
    </row>
    <row r="147" spans="9:9" x14ac:dyDescent="0.25">
      <c r="I147" t="s">
        <v>55</v>
      </c>
    </row>
    <row r="148" spans="9:9" x14ac:dyDescent="0.25">
      <c r="I148" t="s">
        <v>190</v>
      </c>
    </row>
    <row r="149" spans="9:9" x14ac:dyDescent="0.25">
      <c r="I149" t="s">
        <v>191</v>
      </c>
    </row>
    <row r="150" spans="9:9" x14ac:dyDescent="0.25">
      <c r="I150" t="s">
        <v>192</v>
      </c>
    </row>
    <row r="151" spans="9:9" x14ac:dyDescent="0.25">
      <c r="I151" t="s">
        <v>193</v>
      </c>
    </row>
    <row r="152" spans="9:9" x14ac:dyDescent="0.25">
      <c r="I152" t="s">
        <v>194</v>
      </c>
    </row>
    <row r="153" spans="9:9" x14ac:dyDescent="0.25">
      <c r="I153" t="s">
        <v>195</v>
      </c>
    </row>
    <row r="154" spans="9:9" x14ac:dyDescent="0.25">
      <c r="I154" t="s">
        <v>196</v>
      </c>
    </row>
    <row r="155" spans="9:9" x14ac:dyDescent="0.25">
      <c r="I155" t="s">
        <v>197</v>
      </c>
    </row>
    <row r="156" spans="9:9" x14ac:dyDescent="0.25">
      <c r="I156" t="s">
        <v>198</v>
      </c>
    </row>
    <row r="157" spans="9:9" x14ac:dyDescent="0.25">
      <c r="I157" t="s">
        <v>199</v>
      </c>
    </row>
    <row r="158" spans="9:9" x14ac:dyDescent="0.25">
      <c r="I158" t="s">
        <v>200</v>
      </c>
    </row>
    <row r="159" spans="9:9" x14ac:dyDescent="0.25">
      <c r="I159" t="s">
        <v>201</v>
      </c>
    </row>
    <row r="160" spans="9:9" x14ac:dyDescent="0.25">
      <c r="I160" t="s">
        <v>202</v>
      </c>
    </row>
    <row r="161" spans="9:9" x14ac:dyDescent="0.25">
      <c r="I161" t="s">
        <v>203</v>
      </c>
    </row>
    <row r="162" spans="9:9" x14ac:dyDescent="0.25">
      <c r="I162" t="s">
        <v>204</v>
      </c>
    </row>
    <row r="163" spans="9:9" x14ac:dyDescent="0.25">
      <c r="I163" t="s">
        <v>205</v>
      </c>
    </row>
    <row r="164" spans="9:9" x14ac:dyDescent="0.25">
      <c r="I164" t="s">
        <v>206</v>
      </c>
    </row>
    <row r="165" spans="9:9" x14ac:dyDescent="0.25">
      <c r="I165" t="s">
        <v>207</v>
      </c>
    </row>
    <row r="166" spans="9:9" x14ac:dyDescent="0.25">
      <c r="I166" t="s">
        <v>208</v>
      </c>
    </row>
    <row r="167" spans="9:9" x14ac:dyDescent="0.25">
      <c r="I167" t="s">
        <v>209</v>
      </c>
    </row>
    <row r="168" spans="9:9" x14ac:dyDescent="0.25">
      <c r="I168" t="s">
        <v>64</v>
      </c>
    </row>
    <row r="169" spans="9:9" x14ac:dyDescent="0.25">
      <c r="I169" t="s">
        <v>65</v>
      </c>
    </row>
    <row r="170" spans="9:9" x14ac:dyDescent="0.25">
      <c r="I170" t="s">
        <v>210</v>
      </c>
    </row>
    <row r="171" spans="9:9" x14ac:dyDescent="0.25">
      <c r="I171" t="s">
        <v>211</v>
      </c>
    </row>
    <row r="172" spans="9:9" x14ac:dyDescent="0.25">
      <c r="I172" t="s">
        <v>212</v>
      </c>
    </row>
    <row r="173" spans="9:9" x14ac:dyDescent="0.25">
      <c r="I173" t="s">
        <v>213</v>
      </c>
    </row>
    <row r="174" spans="9:9" x14ac:dyDescent="0.25">
      <c r="I174" t="s">
        <v>214</v>
      </c>
    </row>
    <row r="175" spans="9:9" x14ac:dyDescent="0.25">
      <c r="I175" t="s">
        <v>56</v>
      </c>
    </row>
    <row r="176" spans="9:9" x14ac:dyDescent="0.25">
      <c r="I176" t="s">
        <v>215</v>
      </c>
    </row>
    <row r="177" spans="9:9" x14ac:dyDescent="0.25">
      <c r="I177" t="s">
        <v>216</v>
      </c>
    </row>
    <row r="178" spans="9:9" x14ac:dyDescent="0.25">
      <c r="I178" t="s">
        <v>217</v>
      </c>
    </row>
    <row r="179" spans="9:9" x14ac:dyDescent="0.25">
      <c r="I179" t="s">
        <v>218</v>
      </c>
    </row>
    <row r="180" spans="9:9" x14ac:dyDescent="0.25">
      <c r="I18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Дата</vt:lpstr>
      <vt:lpstr>Документ</vt:lpstr>
      <vt:lpstr>Образование</vt:lpstr>
      <vt:lpstr>ППЭ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Гренц Виталий Андреевич</cp:lastModifiedBy>
  <dcterms:created xsi:type="dcterms:W3CDTF">2019-02-14T12:26:24Z</dcterms:created>
  <dcterms:modified xsi:type="dcterms:W3CDTF">2023-05-05T13:28:20Z</dcterms:modified>
</cp:coreProperties>
</file>