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!_Обмен\Для Татьяны Владимировны\ГОУ\2021_05_май\"/>
    </mc:Choice>
  </mc:AlternateContent>
  <bookViews>
    <workbookView minimized="1" xWindow="0" yWindow="0" windowWidth="12240" windowHeight="6170" activeTab="1"/>
  </bookViews>
  <sheets>
    <sheet name="Пусто" sheetId="1" r:id="rId1"/>
    <sheet name="Свод по районам" sheetId="2" r:id="rId2"/>
  </sheets>
  <definedNames>
    <definedName name="_xlnm._FilterDatabase" localSheetId="0" hidden="1">Пусто!$A$1:$A$186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<sst xmlns="http://schemas.openxmlformats.org/spreadsheetml/2006/main" count="395" uniqueCount="210">
  <si>
    <t>Район</t>
  </si>
  <si>
    <t>Организация</t>
  </si>
  <si>
    <t>Статус</t>
  </si>
  <si>
    <t>Дата и время синхронизации</t>
  </si>
  <si>
    <t>Адмиралтейский район</t>
  </si>
  <si>
    <t>ГБОУ прогимназия №624</t>
  </si>
  <si>
    <t>ГБОУ СОШ №259</t>
  </si>
  <si>
    <t>ГБОУ СОШ №263</t>
  </si>
  <si>
    <t>ГБОУ СОШ №280</t>
  </si>
  <si>
    <t>ГБОУ школа №522</t>
  </si>
  <si>
    <t>Василеостровский район</t>
  </si>
  <si>
    <t>ГБОУ гимназия №642</t>
  </si>
  <si>
    <t>ГБОУ НШДС №36</t>
  </si>
  <si>
    <t>ГБОУ СОШ №15</t>
  </si>
  <si>
    <t>ГБОУ СОШ №17</t>
  </si>
  <si>
    <t>ГБОУ СОШ №2</t>
  </si>
  <si>
    <t>ГБОУ СОШ №27</t>
  </si>
  <si>
    <t>ГБОУ СОШ №4</t>
  </si>
  <si>
    <t>ГБОУ СОШ №6</t>
  </si>
  <si>
    <t>Выборгский район</t>
  </si>
  <si>
    <t>ГБОУ гимназия №074</t>
  </si>
  <si>
    <t>ГБОУ прогимназия №130</t>
  </si>
  <si>
    <t>ГБОУ прогимназия №677</t>
  </si>
  <si>
    <t>ГБОУ СОШ №097</t>
  </si>
  <si>
    <t>ГБОУ СОШ №469</t>
  </si>
  <si>
    <t>ГБОУ СОШ №472</t>
  </si>
  <si>
    <t>ГБОУ СОШ №474</t>
  </si>
  <si>
    <t>ГБОУ СОШ №475</t>
  </si>
  <si>
    <t>ГБОУ СОШ №483</t>
  </si>
  <si>
    <t>ГБОУ СОШ №560</t>
  </si>
  <si>
    <t>ГБОУ школа №006</t>
  </si>
  <si>
    <t>ГБОУ школа №487</t>
  </si>
  <si>
    <t>ГБОУ школа №584</t>
  </si>
  <si>
    <t>ГБОУ школа-интернат №001</t>
  </si>
  <si>
    <t>ГБОУ школа-интернат №033</t>
  </si>
  <si>
    <t>~Городское подчинение</t>
  </si>
  <si>
    <t>Вторая Санкт-Петербургская Гимназия</t>
  </si>
  <si>
    <t>ГБНОУ Аничков лицей</t>
  </si>
  <si>
    <t>ГБОУ "Балтийский берег"</t>
  </si>
  <si>
    <t>ГБОУ Гимназия №56</t>
  </si>
  <si>
    <t>ГБОУ лицей №30</t>
  </si>
  <si>
    <t>ГБОУ ООШ №132</t>
  </si>
  <si>
    <t>ГБОУ "Президентский ФМЛ №239"</t>
  </si>
  <si>
    <t>ГБОУ СОШ №660</t>
  </si>
  <si>
    <t>ГБОУ ЦО №1 СПб</t>
  </si>
  <si>
    <t>Специальная общеобразовательная школа №2 (открытого типа)</t>
  </si>
  <si>
    <t>Калининский район</t>
  </si>
  <si>
    <t>ГБОУ Лицей №126</t>
  </si>
  <si>
    <t>ГБОУ лицей №150</t>
  </si>
  <si>
    <t>ГБОУ ОШ №220</t>
  </si>
  <si>
    <t>ГБОУ СОШ №111</t>
  </si>
  <si>
    <t>ГБОУ СОШ №136</t>
  </si>
  <si>
    <t>ГБОУ СОШ №473</t>
  </si>
  <si>
    <t>ГБОУ СОШ №72</t>
  </si>
  <si>
    <t>ГБОУ СОШ №79</t>
  </si>
  <si>
    <t>ГБОУ СОШ №81</t>
  </si>
  <si>
    <t>ГБОУ Школа-интернат №28</t>
  </si>
  <si>
    <t>ГБОУ школа-интернат №9</t>
  </si>
  <si>
    <t>Колпинский район</t>
  </si>
  <si>
    <t>ГБОУ гимназия №402</t>
  </si>
  <si>
    <t>ГБОУ лицей №273</t>
  </si>
  <si>
    <t>ГБОУ ООШ №452</t>
  </si>
  <si>
    <t>ГБОУ ООШ №465</t>
  </si>
  <si>
    <t>ГБОУ СОШ №420</t>
  </si>
  <si>
    <t>ГБОУ СОШ №455</t>
  </si>
  <si>
    <t>ГБОУ СОШ №476</t>
  </si>
  <si>
    <t>ГБОУ СОШ №589</t>
  </si>
  <si>
    <t>ГБОУ СОШ №621</t>
  </si>
  <si>
    <t>ГБОУ школа-инт №10</t>
  </si>
  <si>
    <t>Красногвардейский район</t>
  </si>
  <si>
    <t>ГАОУ СОШ №577</t>
  </si>
  <si>
    <t>ГБОУ гимназия №177</t>
  </si>
  <si>
    <t>ГБОУ гимназия №628</t>
  </si>
  <si>
    <t>ГБОУ СОШ №195</t>
  </si>
  <si>
    <t>ГБОУ СОШ №490</t>
  </si>
  <si>
    <t>ГБОУ СОШ №532</t>
  </si>
  <si>
    <t>Красносельский район</t>
  </si>
  <si>
    <t>ГБОУ гимназия №271</t>
  </si>
  <si>
    <t>ГБОУ НШ-ДС №678</t>
  </si>
  <si>
    <t>ГБОУ прогимназия №675</t>
  </si>
  <si>
    <t>ГБОУ СОШ №208</t>
  </si>
  <si>
    <t>ГБОУ СОШ №219</t>
  </si>
  <si>
    <t>ГБОУ СОШ №275</t>
  </si>
  <si>
    <t>ГБОУ СОШ №352</t>
  </si>
  <si>
    <t>ГБОУ СОШ №414</t>
  </si>
  <si>
    <t>ГБОУ СОШ №549</t>
  </si>
  <si>
    <t>Кронштадтский район</t>
  </si>
  <si>
    <t>ГБОУ НШ-ДС №662</t>
  </si>
  <si>
    <t>ГБОУ школа №676</t>
  </si>
  <si>
    <t>Курортный район</t>
  </si>
  <si>
    <t>ГБОУ СОШ №434</t>
  </si>
  <si>
    <t>ГБОУ СОШ №435</t>
  </si>
  <si>
    <t>ГБОУ ШИ</t>
  </si>
  <si>
    <t>ГБОУ школа №656</t>
  </si>
  <si>
    <t>ГБОУ школа №69</t>
  </si>
  <si>
    <t>Московский район</t>
  </si>
  <si>
    <t>ГБОУ гимназия №524</t>
  </si>
  <si>
    <t>ГБОУ прогимназия №698 "Пансион"</t>
  </si>
  <si>
    <t>ГБОУ СОШ №495</t>
  </si>
  <si>
    <t>ГБОУ СОШ №684</t>
  </si>
  <si>
    <t>ГБОУ школа №370</t>
  </si>
  <si>
    <t>ГБОУ школа №613</t>
  </si>
  <si>
    <t>ГБОУ школа №663</t>
  </si>
  <si>
    <t>Невский район</t>
  </si>
  <si>
    <t>ГБОУ лицей №572</t>
  </si>
  <si>
    <t>ГБОУ НОШ №689</t>
  </si>
  <si>
    <t>ГБОУ С(К)ОШ №17</t>
  </si>
  <si>
    <t>ГБОУ С(К)ОШ №34</t>
  </si>
  <si>
    <t>ГБОУ СОШ №14</t>
  </si>
  <si>
    <t>ГБОУ СОШ №20</t>
  </si>
  <si>
    <t>ГБОУ СОШ №26</t>
  </si>
  <si>
    <t>ГБОУ СОШ №327</t>
  </si>
  <si>
    <t>ГБОУ СОШ №328</t>
  </si>
  <si>
    <t>ГБОУ СОШ №331</t>
  </si>
  <si>
    <t>ГБОУ СОШ №336</t>
  </si>
  <si>
    <t>ГБОУ СОШ №338</t>
  </si>
  <si>
    <t>ГБОУ СОШ №339</t>
  </si>
  <si>
    <t>ГБОУ СОШ №39</t>
  </si>
  <si>
    <t>ГБОУ СОШ №516</t>
  </si>
  <si>
    <t>ГБОУ СОШ №527</t>
  </si>
  <si>
    <t>ГБОУ СОШ №571</t>
  </si>
  <si>
    <t>ГБОУ СОШ №639</t>
  </si>
  <si>
    <t>ГБОУ СОШ №691</t>
  </si>
  <si>
    <t>ГБОУ СОШ №693</t>
  </si>
  <si>
    <t>ГБОУ СОШ №707</t>
  </si>
  <si>
    <t>ГБОУ Ш-И №18</t>
  </si>
  <si>
    <t>ГБОУ Ш-И №22</t>
  </si>
  <si>
    <t>ГБОУ Ш-И №31</t>
  </si>
  <si>
    <t>Петроградский район</t>
  </si>
  <si>
    <t>ГБОУ Гимназия №610</t>
  </si>
  <si>
    <t>ГБОУ Гимназия №67</t>
  </si>
  <si>
    <t>ГБОУ гимназия №70</t>
  </si>
  <si>
    <t>ГБОУ НОШ №99 "СТАРТ"</t>
  </si>
  <si>
    <t>ГБОУ СОШ №50</t>
  </si>
  <si>
    <t>ГБОУ СОШ №84</t>
  </si>
  <si>
    <t>ГБОУ ЦО №173</t>
  </si>
  <si>
    <t>ГБОУ школа №25</t>
  </si>
  <si>
    <t>ГБОУ школа №3</t>
  </si>
  <si>
    <t>Петродворцовый район</t>
  </si>
  <si>
    <t>ГБОУ Петергофская гимназия</t>
  </si>
  <si>
    <t>ГБОУ СОШ №411</t>
  </si>
  <si>
    <t>ГБОУ СОШ №413</t>
  </si>
  <si>
    <t>ГБОУ СОШ №416</t>
  </si>
  <si>
    <t>ГБОУ СОШ №429</t>
  </si>
  <si>
    <t>ГБОУ СОШ №529</t>
  </si>
  <si>
    <t>ГБОУ школа № 439</t>
  </si>
  <si>
    <t>Приморский район</t>
  </si>
  <si>
    <t>ГБОУ гимназия №52</t>
  </si>
  <si>
    <t>ГБОУ НШ-ДС №682</t>
  </si>
  <si>
    <t>ГБОУ НШ-ДС №696</t>
  </si>
  <si>
    <t>ГБОУ СОШ №253</t>
  </si>
  <si>
    <t>ГБОУ СОШ №43</t>
  </si>
  <si>
    <t>ГБОУ СОШ №57</t>
  </si>
  <si>
    <t>ГБОУ СОШ №573</t>
  </si>
  <si>
    <t>ГБОУ СОШ №581</t>
  </si>
  <si>
    <t>ГБОУ СОШ №582</t>
  </si>
  <si>
    <t>ГБОУ СОШ №600</t>
  </si>
  <si>
    <t>ГБОУ СОШ №601</t>
  </si>
  <si>
    <t>ГБОУ СОШ №618</t>
  </si>
  <si>
    <t>ГБОУ СОШ №632</t>
  </si>
  <si>
    <t>ГБОУ школа №13</t>
  </si>
  <si>
    <t>ГБОУ школа №59</t>
  </si>
  <si>
    <t>ГБОУ школа №657</t>
  </si>
  <si>
    <t>ГБОУ школа-интернат №357</t>
  </si>
  <si>
    <t>Пушкинский район</t>
  </si>
  <si>
    <t>ГБОУ гимназия №406</t>
  </si>
  <si>
    <t>ГБОУ КШ</t>
  </si>
  <si>
    <t>ГБОУ лицей №408</t>
  </si>
  <si>
    <t>ГБОУ лицей №410</t>
  </si>
  <si>
    <t>ГБОУ ООШ №460</t>
  </si>
  <si>
    <t>ГБОУ ООШ №607</t>
  </si>
  <si>
    <t>ГБОУ СКОШ-инт №16</t>
  </si>
  <si>
    <t>ГБОУ СКШИ№67</t>
  </si>
  <si>
    <t>ГБОУ СОШ №257</t>
  </si>
  <si>
    <t>ГБОУ СОШ №297</t>
  </si>
  <si>
    <t>ГБОУ СОШ №335</t>
  </si>
  <si>
    <t>ГБОУ СОШ №407</t>
  </si>
  <si>
    <t>ГБОУ СОШ №409</t>
  </si>
  <si>
    <t>ГБОУ СОШ №449</t>
  </si>
  <si>
    <t>ГБОУ СОШ №459</t>
  </si>
  <si>
    <t>ГБОУ СОШ №462</t>
  </si>
  <si>
    <t>ГБОУ СОШ №464</t>
  </si>
  <si>
    <t>ГБОУ СОШ №477</t>
  </si>
  <si>
    <t>ГБОУ СОШ №500</t>
  </si>
  <si>
    <t>ГБОУ СОШ №530</t>
  </si>
  <si>
    <t>ГБОУ СОШ №552</t>
  </si>
  <si>
    <t>ГБОУ СОШ №606</t>
  </si>
  <si>
    <t>ГБОУ СОШ №638</t>
  </si>
  <si>
    <t>ГБОУ СОШ №695</t>
  </si>
  <si>
    <t>ГБОУ ШИ №68</t>
  </si>
  <si>
    <t>ГБОУ школа-интернат №8</t>
  </si>
  <si>
    <t>Фрунзенский район</t>
  </si>
  <si>
    <t>ГБОУ СОШ №8</t>
  </si>
  <si>
    <t>Центральный район</t>
  </si>
  <si>
    <t>ГБОУ гимназия №168</t>
  </si>
  <si>
    <t>ГБОУ гимназия №209</t>
  </si>
  <si>
    <t>ГБОУ НОШ №300</t>
  </si>
  <si>
    <t>ГБОУ НШ-ДС №620</t>
  </si>
  <si>
    <t>ГБОУ СОШ №153</t>
  </si>
  <si>
    <t>ГБОУ СОШ №178</t>
  </si>
  <si>
    <t>ГБОУ СОШ №181</t>
  </si>
  <si>
    <t>ГБОУ СОШ №185</t>
  </si>
  <si>
    <t>ГБОУ СОШ №207</t>
  </si>
  <si>
    <t>ГБОУ СОШ №210</t>
  </si>
  <si>
    <t>ГБОУ СОШ №222</t>
  </si>
  <si>
    <t>ГБОУ СОШ №321</t>
  </si>
  <si>
    <t>ГБОУ ЦО №80</t>
  </si>
  <si>
    <t>Названия строк</t>
  </si>
  <si>
    <t>Общий итог</t>
  </si>
  <si>
    <t>Количество по полю 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</si>
</sst>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ahoma"/>
      <family val="2"/>
      <charset val="204"/>
    </font>
    <font>
      <sz val="14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3"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363.703382060186" createdVersion="5" refreshedVersion="5" minRefreshableVersion="3" recordCount="186">
  <cacheSource type="worksheet">
    <worksheetSource ref="A1:D186" sheet="Пусто"/>
  </cacheSource>
  <cacheFields count="4">
    <cacheField name="Район" numFmtId="0">
      <sharedItems count="18">
        <s v="Адмиралтейский район"/>
        <s v="Василеостровский район"/>
        <s v="Выборгский район"/>
        <s v="~Городское подчинение"/>
        <s v="Калининский район"/>
        <s v="Колпинский район"/>
        <s v="Красногвардейский район"/>
        <s v="Красносельский район"/>
        <s v="Кронштадтский район"/>
        <s v="Курортный район"/>
        <s v="Московский район"/>
        <s v="Невский район"/>
        <s v="Петроградский район"/>
        <s v="Петродворцовый район"/>
        <s v="Приморский район"/>
        <s v="Пушкинский район"/>
        <s v="Фрунзенский район"/>
        <s v="Центральный район"/>
      </sharedItems>
    </cacheField>
    <cacheField name="Организация" numFmtId="0">
      <sharedItems/>
    </cacheField>
    <cacheField name="Статус" numFmtId="0">
      <sharedItems containsNonDate="0" containsString="0" containsBlank="1"/>
    </cacheField>
    <cacheField name="Дата и время синхронизаци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">
  <r>
    <x v="0"/>
    <s v="ГБОУ прогимназия №624"/>
    <m/>
    <m/>
  </r>
  <r>
    <x v="0"/>
    <s v="ГБОУ СОШ №259"/>
    <m/>
    <m/>
  </r>
  <r>
    <x v="0"/>
    <s v="ГБОУ СОШ №263"/>
    <m/>
    <m/>
  </r>
  <r>
    <x v="0"/>
    <s v="ГБОУ СОШ №280"/>
    <m/>
    <m/>
  </r>
  <r>
    <x v="0"/>
    <s v="ГБОУ школа №522"/>
    <m/>
    <m/>
  </r>
  <r>
    <x v="1"/>
    <s v="ГБОУ гимназия №642"/>
    <m/>
    <m/>
  </r>
  <r>
    <x v="1"/>
    <s v="ГБОУ НШДС №36"/>
    <m/>
    <m/>
  </r>
  <r>
    <x v="1"/>
    <s v="ГБОУ СОШ №15"/>
    <m/>
    <m/>
  </r>
  <r>
    <x v="1"/>
    <s v="ГБОУ СОШ №17"/>
    <m/>
    <m/>
  </r>
  <r>
    <x v="1"/>
    <s v="ГБОУ СОШ №2"/>
    <m/>
    <m/>
  </r>
  <r>
    <x v="1"/>
    <s v="ГБОУ СОШ №27"/>
    <m/>
    <m/>
  </r>
  <r>
    <x v="1"/>
    <s v="ГБОУ СОШ №4"/>
    <m/>
    <m/>
  </r>
  <r>
    <x v="1"/>
    <s v="ГБОУ СОШ №6"/>
    <m/>
    <m/>
  </r>
  <r>
    <x v="2"/>
    <s v="ГБОУ гимназия №074"/>
    <m/>
    <m/>
  </r>
  <r>
    <x v="2"/>
    <s v="ГБОУ прогимназия №130"/>
    <m/>
    <m/>
  </r>
  <r>
    <x v="2"/>
    <s v="ГБОУ прогимназия №677"/>
    <m/>
    <m/>
  </r>
  <r>
    <x v="2"/>
    <s v="ГБОУ СОШ №097"/>
    <m/>
    <m/>
  </r>
  <r>
    <x v="2"/>
    <s v="ГБОУ СОШ №469"/>
    <m/>
    <m/>
  </r>
  <r>
    <x v="2"/>
    <s v="ГБОУ СОШ №472"/>
    <m/>
    <m/>
  </r>
  <r>
    <x v="2"/>
    <s v="ГБОУ СОШ №474"/>
    <m/>
    <m/>
  </r>
  <r>
    <x v="2"/>
    <s v="ГБОУ СОШ №475"/>
    <m/>
    <m/>
  </r>
  <r>
    <x v="2"/>
    <s v="ГБОУ СОШ №483"/>
    <m/>
    <m/>
  </r>
  <r>
    <x v="2"/>
    <s v="ГБОУ СОШ №560"/>
    <m/>
    <m/>
  </r>
  <r>
    <x v="2"/>
    <s v="ГБОУ школа №006"/>
    <m/>
    <m/>
  </r>
  <r>
    <x v="2"/>
    <s v="ГБОУ школа №487"/>
    <m/>
    <m/>
  </r>
  <r>
    <x v="2"/>
    <s v="ГБОУ школа №584"/>
    <m/>
    <m/>
  </r>
  <r>
    <x v="2"/>
    <s v="ГБОУ школа-интернат №001"/>
    <m/>
    <m/>
  </r>
  <r>
    <x v="2"/>
    <s v="ГБОУ школа-интернат №033"/>
    <m/>
    <m/>
  </r>
  <r>
    <x v="3"/>
    <s v="Вторая Санкт-Петербургская Гимназия"/>
    <m/>
    <m/>
  </r>
  <r>
    <x v="3"/>
    <s v="ГБНОУ Аничков лицей"/>
    <m/>
    <m/>
  </r>
  <r>
    <x v="3"/>
    <s v="ГБОУ &quot;Балтийский берег&quot;"/>
    <m/>
    <m/>
  </r>
  <r>
    <x v="3"/>
    <s v="ГБОУ Гимназия №56"/>
    <m/>
    <m/>
  </r>
  <r>
    <x v="3"/>
    <s v="ГБОУ лицей №30"/>
    <m/>
    <m/>
  </r>
  <r>
    <x v="3"/>
    <s v="ГБОУ ООШ №132"/>
    <m/>
    <m/>
  </r>
  <r>
    <x v="3"/>
    <s v="ГБОУ &quot;Президентский ФМЛ №239&quot;"/>
    <m/>
    <m/>
  </r>
  <r>
    <x v="3"/>
    <s v="ГБОУ СОШ №660"/>
    <m/>
    <m/>
  </r>
  <r>
    <x v="3"/>
    <s v="ГБОУ ЦО №1 СПб"/>
    <m/>
    <m/>
  </r>
  <r>
    <x v="3"/>
    <s v="Специальная общеобразовательная школа №2 (открытого типа)"/>
    <m/>
    <m/>
  </r>
  <r>
    <x v="4"/>
    <s v="ГБОУ Лицей №126"/>
    <m/>
    <m/>
  </r>
  <r>
    <x v="4"/>
    <s v="ГБОУ лицей №150"/>
    <m/>
    <m/>
  </r>
  <r>
    <x v="4"/>
    <s v="ГБОУ ОШ №220"/>
    <m/>
    <m/>
  </r>
  <r>
    <x v="4"/>
    <s v="ГБОУ СОШ №111"/>
    <m/>
    <m/>
  </r>
  <r>
    <x v="4"/>
    <s v="ГБОУ СОШ №136"/>
    <m/>
    <m/>
  </r>
  <r>
    <x v="4"/>
    <s v="ГБОУ СОШ №473"/>
    <m/>
    <m/>
  </r>
  <r>
    <x v="4"/>
    <s v="ГБОУ СОШ №72"/>
    <m/>
    <m/>
  </r>
  <r>
    <x v="4"/>
    <s v="ГБОУ СОШ №79"/>
    <m/>
    <m/>
  </r>
  <r>
    <x v="4"/>
    <s v="ГБОУ СОШ №81"/>
    <m/>
    <m/>
  </r>
  <r>
    <x v="4"/>
    <s v="ГБОУ Школа-интернат №28"/>
    <m/>
    <m/>
  </r>
  <r>
    <x v="4"/>
    <s v="ГБОУ школа-интернат №9"/>
    <m/>
    <m/>
  </r>
  <r>
    <x v="5"/>
    <s v="ГБОУ гимназия №402"/>
    <m/>
    <m/>
  </r>
  <r>
    <x v="5"/>
    <s v="ГБОУ лицей №273"/>
    <m/>
    <m/>
  </r>
  <r>
    <x v="5"/>
    <s v="ГБОУ ООШ №452"/>
    <m/>
    <m/>
  </r>
  <r>
    <x v="5"/>
    <s v="ГБОУ ООШ №465"/>
    <m/>
    <m/>
  </r>
  <r>
    <x v="5"/>
    <s v="ГБОУ СОШ №420"/>
    <m/>
    <m/>
  </r>
  <r>
    <x v="5"/>
    <s v="ГБОУ СОШ №455"/>
    <m/>
    <m/>
  </r>
  <r>
    <x v="5"/>
    <s v="ГБОУ СОШ №476"/>
    <m/>
    <m/>
  </r>
  <r>
    <x v="5"/>
    <s v="ГБОУ СОШ №589"/>
    <m/>
    <m/>
  </r>
  <r>
    <x v="5"/>
    <s v="ГБОУ СОШ №621"/>
    <m/>
    <m/>
  </r>
  <r>
    <x v="5"/>
    <s v="ГБОУ школа-инт №10"/>
    <m/>
    <m/>
  </r>
  <r>
    <x v="6"/>
    <s v="ГАОУ СОШ №577"/>
    <m/>
    <m/>
  </r>
  <r>
    <x v="6"/>
    <s v="ГБОУ гимназия №177"/>
    <m/>
    <m/>
  </r>
  <r>
    <x v="6"/>
    <s v="ГБОУ гимназия №628"/>
    <m/>
    <m/>
  </r>
  <r>
    <x v="6"/>
    <s v="ГБОУ СОШ №195"/>
    <m/>
    <m/>
  </r>
  <r>
    <x v="6"/>
    <s v="ГБОУ СОШ №490"/>
    <m/>
    <m/>
  </r>
  <r>
    <x v="6"/>
    <s v="ГБОУ СОШ №532"/>
    <m/>
    <m/>
  </r>
  <r>
    <x v="7"/>
    <s v="ГБОУ гимназия №271"/>
    <m/>
    <m/>
  </r>
  <r>
    <x v="7"/>
    <s v="ГБОУ НШ-ДС №678"/>
    <m/>
    <m/>
  </r>
  <r>
    <x v="7"/>
    <s v="ГБОУ прогимназия №675"/>
    <m/>
    <m/>
  </r>
  <r>
    <x v="7"/>
    <s v="ГБОУ СОШ №208"/>
    <m/>
    <m/>
  </r>
  <r>
    <x v="7"/>
    <s v="ГБОУ СОШ №219"/>
    <m/>
    <m/>
  </r>
  <r>
    <x v="7"/>
    <s v="ГБОУ СОШ №275"/>
    <m/>
    <m/>
  </r>
  <r>
    <x v="7"/>
    <s v="ГБОУ СОШ №352"/>
    <m/>
    <m/>
  </r>
  <r>
    <x v="7"/>
    <s v="ГБОУ СОШ №414"/>
    <m/>
    <m/>
  </r>
  <r>
    <x v="7"/>
    <s v="ГБОУ СОШ №549"/>
    <m/>
    <m/>
  </r>
  <r>
    <x v="8"/>
    <s v="ГБОУ НШ-ДС №662"/>
    <m/>
    <m/>
  </r>
  <r>
    <x v="8"/>
    <s v="ГБОУ школа №676"/>
    <m/>
    <m/>
  </r>
  <r>
    <x v="9"/>
    <s v="ГБОУ СОШ №434"/>
    <m/>
    <m/>
  </r>
  <r>
    <x v="9"/>
    <s v="ГБОУ СОШ №435"/>
    <m/>
    <m/>
  </r>
  <r>
    <x v="9"/>
    <s v="ГБОУ ШИ"/>
    <m/>
    <m/>
  </r>
  <r>
    <x v="9"/>
    <s v="ГБОУ школа №656"/>
    <m/>
    <m/>
  </r>
  <r>
    <x v="9"/>
    <s v="ГБОУ школа №69"/>
    <m/>
    <m/>
  </r>
  <r>
    <x v="10"/>
    <s v="ГБОУ гимназия №524"/>
    <m/>
    <m/>
  </r>
  <r>
    <x v="10"/>
    <s v="ГБОУ прогимназия №698 &quot;Пансион&quot;"/>
    <m/>
    <m/>
  </r>
  <r>
    <x v="10"/>
    <s v="ГБОУ СОШ №495"/>
    <m/>
    <m/>
  </r>
  <r>
    <x v="10"/>
    <s v="ГБОУ СОШ №684"/>
    <m/>
    <m/>
  </r>
  <r>
    <x v="10"/>
    <s v="ГБОУ школа №370"/>
    <m/>
    <m/>
  </r>
  <r>
    <x v="10"/>
    <s v="ГБОУ школа №613"/>
    <m/>
    <m/>
  </r>
  <r>
    <x v="10"/>
    <s v="ГБОУ школа №663"/>
    <m/>
    <m/>
  </r>
  <r>
    <x v="11"/>
    <s v="ГБОУ лицей №572"/>
    <m/>
    <m/>
  </r>
  <r>
    <x v="11"/>
    <s v="ГБОУ НОШ №689"/>
    <m/>
    <m/>
  </r>
  <r>
    <x v="11"/>
    <s v="ГБОУ С(К)ОШ №17"/>
    <m/>
    <m/>
  </r>
  <r>
    <x v="11"/>
    <s v="ГБОУ С(К)ОШ №34"/>
    <m/>
    <m/>
  </r>
  <r>
    <x v="11"/>
    <s v="ГБОУ СОШ №14"/>
    <m/>
    <m/>
  </r>
  <r>
    <x v="11"/>
    <s v="ГБОУ СОШ №20"/>
    <m/>
    <m/>
  </r>
  <r>
    <x v="11"/>
    <s v="ГБОУ СОШ №26"/>
    <m/>
    <m/>
  </r>
  <r>
    <x v="11"/>
    <s v="ГБОУ СОШ №327"/>
    <m/>
    <m/>
  </r>
  <r>
    <x v="11"/>
    <s v="ГБОУ СОШ №328"/>
    <m/>
    <m/>
  </r>
  <r>
    <x v="11"/>
    <s v="ГБОУ СОШ №331"/>
    <m/>
    <m/>
  </r>
  <r>
    <x v="11"/>
    <s v="ГБОУ СОШ №336"/>
    <m/>
    <m/>
  </r>
  <r>
    <x v="11"/>
    <s v="ГБОУ СОШ №338"/>
    <m/>
    <m/>
  </r>
  <r>
    <x v="11"/>
    <s v="ГБОУ СОШ №339"/>
    <m/>
    <m/>
  </r>
  <r>
    <x v="11"/>
    <s v="ГБОУ СОШ №39"/>
    <m/>
    <m/>
  </r>
  <r>
    <x v="11"/>
    <s v="ГБОУ СОШ №516"/>
    <m/>
    <m/>
  </r>
  <r>
    <x v="11"/>
    <s v="ГБОУ СОШ №527"/>
    <m/>
    <m/>
  </r>
  <r>
    <x v="11"/>
    <s v="ГБОУ СОШ №571"/>
    <m/>
    <m/>
  </r>
  <r>
    <x v="11"/>
    <s v="ГБОУ СОШ №639"/>
    <m/>
    <m/>
  </r>
  <r>
    <x v="11"/>
    <s v="ГБОУ СОШ №691"/>
    <m/>
    <m/>
  </r>
  <r>
    <x v="11"/>
    <s v="ГБОУ СОШ №693"/>
    <m/>
    <m/>
  </r>
  <r>
    <x v="11"/>
    <s v="ГБОУ СОШ №707"/>
    <m/>
    <m/>
  </r>
  <r>
    <x v="11"/>
    <s v="ГБОУ ЦО №133"/>
    <m/>
    <m/>
  </r>
  <r>
    <x v="11"/>
    <s v="ГБОУ Ш-И №18"/>
    <m/>
    <m/>
  </r>
  <r>
    <x v="11"/>
    <s v="ГБОУ Ш-И №22"/>
    <m/>
    <m/>
  </r>
  <r>
    <x v="11"/>
    <s v="ГБОУ Ш-И №31"/>
    <m/>
    <m/>
  </r>
  <r>
    <x v="12"/>
    <s v="ГБОУ Гимназия №610"/>
    <m/>
    <m/>
  </r>
  <r>
    <x v="12"/>
    <s v="ГБОУ Гимназия №67"/>
    <m/>
    <m/>
  </r>
  <r>
    <x v="12"/>
    <s v="ГБОУ гимназия №70"/>
    <m/>
    <m/>
  </r>
  <r>
    <x v="12"/>
    <s v="ГБОУ НОШ №99 &quot;СТАРТ&quot;"/>
    <m/>
    <m/>
  </r>
  <r>
    <x v="12"/>
    <s v="ГБОУ СОШ №50"/>
    <m/>
    <m/>
  </r>
  <r>
    <x v="12"/>
    <s v="ГБОУ СОШ №84"/>
    <m/>
    <m/>
  </r>
  <r>
    <x v="12"/>
    <s v="ГБОУ ЦО №173"/>
    <m/>
    <m/>
  </r>
  <r>
    <x v="12"/>
    <s v="ГБОУ школа №25"/>
    <m/>
    <m/>
  </r>
  <r>
    <x v="12"/>
    <s v="ГБОУ школа №3"/>
    <m/>
    <m/>
  </r>
  <r>
    <x v="13"/>
    <s v="ГБОУ Петергофская гимназия"/>
    <m/>
    <m/>
  </r>
  <r>
    <x v="13"/>
    <s v="ГБОУ СОШ №411"/>
    <m/>
    <m/>
  </r>
  <r>
    <x v="13"/>
    <s v="ГБОУ СОШ №413"/>
    <m/>
    <m/>
  </r>
  <r>
    <x v="13"/>
    <s v="ГБОУ СОШ №416"/>
    <m/>
    <m/>
  </r>
  <r>
    <x v="13"/>
    <s v="ГБОУ СОШ №429"/>
    <m/>
    <m/>
  </r>
  <r>
    <x v="13"/>
    <s v="ГБОУ СОШ №529"/>
    <m/>
    <m/>
  </r>
  <r>
    <x v="13"/>
    <s v="ГБОУ школа № 439"/>
    <m/>
    <m/>
  </r>
  <r>
    <x v="14"/>
    <s v="ГБОУ гимназия №52"/>
    <m/>
    <m/>
  </r>
  <r>
    <x v="14"/>
    <s v="ГБОУ НШ-ДС №682"/>
    <m/>
    <m/>
  </r>
  <r>
    <x v="14"/>
    <s v="ГБОУ НШ-ДС №696"/>
    <m/>
    <m/>
  </r>
  <r>
    <x v="14"/>
    <s v="ГБОУ СОШ №253"/>
    <m/>
    <m/>
  </r>
  <r>
    <x v="14"/>
    <s v="ГБОУ СОШ №43"/>
    <m/>
    <m/>
  </r>
  <r>
    <x v="14"/>
    <s v="ГБОУ СОШ №57"/>
    <m/>
    <m/>
  </r>
  <r>
    <x v="14"/>
    <s v="ГБОУ СОШ №573"/>
    <m/>
    <m/>
  </r>
  <r>
    <x v="14"/>
    <s v="ГБОУ СОШ №581"/>
    <m/>
    <m/>
  </r>
  <r>
    <x v="14"/>
    <s v="ГБОУ СОШ №582"/>
    <m/>
    <m/>
  </r>
  <r>
    <x v="14"/>
    <s v="ГБОУ СОШ №600"/>
    <m/>
    <m/>
  </r>
  <r>
    <x v="14"/>
    <s v="ГБОУ СОШ №601"/>
    <m/>
    <m/>
  </r>
  <r>
    <x v="14"/>
    <s v="ГБОУ СОШ №618"/>
    <m/>
    <m/>
  </r>
  <r>
    <x v="14"/>
    <s v="ГБОУ СОШ №632"/>
    <m/>
    <m/>
  </r>
  <r>
    <x v="14"/>
    <s v="ГБОУ школа №13"/>
    <m/>
    <m/>
  </r>
  <r>
    <x v="14"/>
    <s v="ГБОУ школа №59"/>
    <m/>
    <m/>
  </r>
  <r>
    <x v="14"/>
    <s v="ГБОУ школа №657"/>
    <m/>
    <m/>
  </r>
  <r>
    <x v="14"/>
    <s v="ГБОУ школа-интернат №357"/>
    <m/>
    <m/>
  </r>
  <r>
    <x v="15"/>
    <s v="ГБОУ гимназия №406"/>
    <m/>
    <m/>
  </r>
  <r>
    <x v="15"/>
    <s v="ГБОУ КШ"/>
    <m/>
    <m/>
  </r>
  <r>
    <x v="15"/>
    <s v="ГБОУ лицей №408"/>
    <m/>
    <m/>
  </r>
  <r>
    <x v="15"/>
    <s v="ГБОУ лицей №410"/>
    <m/>
    <m/>
  </r>
  <r>
    <x v="15"/>
    <s v="ГБОУ ООШ №460"/>
    <m/>
    <m/>
  </r>
  <r>
    <x v="15"/>
    <s v="ГБОУ ООШ №607"/>
    <m/>
    <m/>
  </r>
  <r>
    <x v="15"/>
    <s v="ГБОУ СКОШ-инт №16"/>
    <m/>
    <m/>
  </r>
  <r>
    <x v="15"/>
    <s v="ГБОУ СКШИ№67"/>
    <m/>
    <m/>
  </r>
  <r>
    <x v="15"/>
    <s v="ГБОУ СОШ №257"/>
    <m/>
    <m/>
  </r>
  <r>
    <x v="15"/>
    <s v="ГБОУ СОШ №297"/>
    <m/>
    <m/>
  </r>
  <r>
    <x v="15"/>
    <s v="ГБОУ СОШ №335"/>
    <m/>
    <m/>
  </r>
  <r>
    <x v="15"/>
    <s v="ГБОУ СОШ №407"/>
    <m/>
    <m/>
  </r>
  <r>
    <x v="15"/>
    <s v="ГБОУ СОШ №409"/>
    <m/>
    <m/>
  </r>
  <r>
    <x v="15"/>
    <s v="ГБОУ СОШ №449"/>
    <m/>
    <m/>
  </r>
  <r>
    <x v="15"/>
    <s v="ГБОУ СОШ №459"/>
    <m/>
    <m/>
  </r>
  <r>
    <x v="15"/>
    <s v="ГБОУ СОШ №462"/>
    <m/>
    <m/>
  </r>
  <r>
    <x v="15"/>
    <s v="ГБОУ СОШ №464"/>
    <m/>
    <m/>
  </r>
  <r>
    <x v="15"/>
    <s v="ГБОУ СОШ №477"/>
    <m/>
    <m/>
  </r>
  <r>
    <x v="15"/>
    <s v="ГБОУ СОШ №500"/>
    <m/>
    <m/>
  </r>
  <r>
    <x v="15"/>
    <s v="ГБОУ СОШ №530"/>
    <m/>
    <m/>
  </r>
  <r>
    <x v="15"/>
    <s v="ГБОУ СОШ №552"/>
    <m/>
    <m/>
  </r>
  <r>
    <x v="15"/>
    <s v="ГБОУ СОШ №606"/>
    <m/>
    <m/>
  </r>
  <r>
    <x v="15"/>
    <s v="ГБОУ СОШ №638"/>
    <m/>
    <m/>
  </r>
  <r>
    <x v="15"/>
    <s v="ГБОУ СОШ №695"/>
    <m/>
    <m/>
  </r>
  <r>
    <x v="15"/>
    <s v="ГБОУ ШИ №68"/>
    <m/>
    <m/>
  </r>
  <r>
    <x v="15"/>
    <s v="ГБОУ школа-интернат №8"/>
    <m/>
    <m/>
  </r>
  <r>
    <x v="16"/>
    <s v="ГБОУ СОШ №8"/>
    <m/>
    <m/>
  </r>
  <r>
    <x v="17"/>
    <s v="ГБОУ гимназия №168"/>
    <m/>
    <m/>
  </r>
  <r>
    <x v="17"/>
    <s v="ГБОУ гимназия №209"/>
    <m/>
    <m/>
  </r>
  <r>
    <x v="17"/>
    <s v="ГБОУ НОШ №300"/>
    <m/>
    <m/>
  </r>
  <r>
    <x v="17"/>
    <s v="ГБОУ НШ-ДС №620"/>
    <m/>
    <m/>
  </r>
  <r>
    <x v="17"/>
    <s v="ГБОУ СОШ №153"/>
    <m/>
    <m/>
  </r>
  <r>
    <x v="17"/>
    <s v="ГБОУ СОШ №178"/>
    <m/>
    <m/>
  </r>
  <r>
    <x v="17"/>
    <s v="ГБОУ СОШ №181"/>
    <m/>
    <m/>
  </r>
  <r>
    <x v="17"/>
    <s v="ГБОУ СОШ №185"/>
    <m/>
    <m/>
  </r>
  <r>
    <x v="17"/>
    <s v="ГБОУ СОШ №207"/>
    <m/>
    <m/>
  </r>
  <r>
    <x v="17"/>
    <s v="ГБОУ СОШ №210"/>
    <m/>
    <m/>
  </r>
  <r>
    <x v="17"/>
    <s v="ГБОУ СОШ №222"/>
    <m/>
    <m/>
  </r>
  <r>
    <x v="17"/>
    <s v="ГБОУ СОШ №321"/>
    <m/>
    <m/>
  </r>
  <r>
    <x v="17"/>
    <s v="ГБОУ ЦО №8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22" firstHeaderRow="1" firstDataRow="1" firstDataCol="1"/>
  <pivotFields count="4">
    <pivotField axis="axisRow" showAll="0">
      <items count="19">
        <item x="3"/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showAll="0"/>
    <pivotField showAll="0"/>
    <pivotField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Количество по полю Организация" fld="1" subtotal="count" baseField="0" baseItem="0"/>
  </dataFields>
  <formats count="3"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collapsedLevelsAreSubtotals="1" fieldPosition="0">
        <references count="1">
          <reference field="0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86"/>
  <sheetViews>
    <sheetView workbookViewId="0">
      <selection sqref="A1:XFD1048576"/>
    </sheetView>
  </sheetViews>
  <sheetFormatPr defaultRowHeight="14.5" x14ac:dyDescent="0.35"/>
  <cols>
    <col min="1" max="1" width="28.81640625" customWidth="1"/>
    <col min="2" max="2" width="34.453125" customWidth="1"/>
    <col min="3" max="3" width="10" bestFit="1" customWidth="1"/>
    <col min="4" max="5" width="28.81640625" customWidth="1"/>
  </cols>
  <sheetData>
    <row r="1" spans="1:4" ht="35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ht="17.5" hidden="1" x14ac:dyDescent="0.35">
      <c r="A2" s="2" t="s">
        <v>4</v>
      </c>
      <c r="B2" s="2" t="s">
        <v>5</v>
      </c>
      <c r="C2" s="2"/>
      <c r="D2" s="7"/>
    </row>
    <row r="3" spans="1:4" ht="17.5" hidden="1" x14ac:dyDescent="0.35">
      <c r="A3" s="2" t="s">
        <v>4</v>
      </c>
      <c r="B3" s="2" t="s">
        <v>6</v>
      </c>
      <c r="C3" s="2"/>
      <c r="D3" s="7"/>
    </row>
    <row r="4" spans="1:4" ht="17.5" hidden="1" x14ac:dyDescent="0.35">
      <c r="A4" s="2" t="s">
        <v>4</v>
      </c>
      <c r="B4" s="2" t="s">
        <v>7</v>
      </c>
      <c r="C4" s="2"/>
      <c r="D4" s="7"/>
    </row>
    <row r="5" spans="1:4" ht="17.5" hidden="1" x14ac:dyDescent="0.35">
      <c r="A5" s="2" t="s">
        <v>4</v>
      </c>
      <c r="B5" s="2" t="s">
        <v>8</v>
      </c>
      <c r="C5" s="2"/>
      <c r="D5" s="7"/>
    </row>
    <row r="6" spans="1:4" ht="17.5" hidden="1" x14ac:dyDescent="0.35">
      <c r="A6" s="2" t="s">
        <v>4</v>
      </c>
      <c r="B6" s="2" t="s">
        <v>9</v>
      </c>
      <c r="C6" s="2"/>
      <c r="D6" s="7"/>
    </row>
    <row r="7" spans="1:4" ht="35" hidden="1" x14ac:dyDescent="0.35">
      <c r="A7" s="2" t="s">
        <v>10</v>
      </c>
      <c r="B7" s="2" t="s">
        <v>11</v>
      </c>
      <c r="C7" s="2"/>
      <c r="D7" s="7"/>
    </row>
    <row r="8" spans="1:4" ht="35" hidden="1" x14ac:dyDescent="0.35">
      <c r="A8" s="2" t="s">
        <v>10</v>
      </c>
      <c r="B8" s="2" t="s">
        <v>12</v>
      </c>
      <c r="C8" s="2"/>
      <c r="D8" s="7"/>
    </row>
    <row r="9" spans="1:4" ht="35" hidden="1" x14ac:dyDescent="0.35">
      <c r="A9" s="2" t="s">
        <v>10</v>
      </c>
      <c r="B9" s="2" t="s">
        <v>13</v>
      </c>
      <c r="C9" s="2"/>
      <c r="D9" s="7"/>
    </row>
    <row r="10" spans="1:4" ht="35" hidden="1" x14ac:dyDescent="0.35">
      <c r="A10" s="2" t="s">
        <v>10</v>
      </c>
      <c r="B10" s="2" t="s">
        <v>14</v>
      </c>
      <c r="C10" s="2"/>
      <c r="D10" s="7"/>
    </row>
    <row r="11" spans="1:4" ht="35" hidden="1" x14ac:dyDescent="0.35">
      <c r="A11" s="2" t="s">
        <v>10</v>
      </c>
      <c r="B11" s="2" t="s">
        <v>15</v>
      </c>
      <c r="C11" s="2"/>
      <c r="D11" s="7"/>
    </row>
    <row r="12" spans="1:4" ht="35" hidden="1" x14ac:dyDescent="0.35">
      <c r="A12" s="2" t="s">
        <v>10</v>
      </c>
      <c r="B12" s="2" t="s">
        <v>16</v>
      </c>
      <c r="C12" s="2"/>
      <c r="D12" s="7"/>
    </row>
    <row r="13" spans="1:4" ht="35" hidden="1" x14ac:dyDescent="0.35">
      <c r="A13" s="2" t="s">
        <v>10</v>
      </c>
      <c r="B13" s="2" t="s">
        <v>17</v>
      </c>
      <c r="C13" s="2"/>
      <c r="D13" s="7"/>
    </row>
    <row r="14" spans="1:4" ht="35" hidden="1" x14ac:dyDescent="0.35">
      <c r="A14" s="2" t="s">
        <v>10</v>
      </c>
      <c r="B14" s="2" t="s">
        <v>18</v>
      </c>
      <c r="C14" s="2"/>
      <c r="D14" s="7"/>
    </row>
    <row r="15" spans="1:4" ht="17.5" hidden="1" x14ac:dyDescent="0.35">
      <c r="A15" s="2" t="s">
        <v>19</v>
      </c>
      <c r="B15" s="2" t="s">
        <v>20</v>
      </c>
      <c r="C15" s="2"/>
      <c r="D15" s="7"/>
    </row>
    <row r="16" spans="1:4" ht="17.5" hidden="1" x14ac:dyDescent="0.35">
      <c r="A16" s="2" t="s">
        <v>19</v>
      </c>
      <c r="B16" s="2" t="s">
        <v>21</v>
      </c>
      <c r="C16" s="2"/>
      <c r="D16" s="7"/>
    </row>
    <row r="17" spans="1:4" ht="17.5" hidden="1" x14ac:dyDescent="0.35">
      <c r="A17" s="2" t="s">
        <v>19</v>
      </c>
      <c r="B17" s="2" t="s">
        <v>22</v>
      </c>
      <c r="C17" s="2"/>
      <c r="D17" s="7"/>
    </row>
    <row r="18" spans="1:4" ht="17.5" hidden="1" x14ac:dyDescent="0.35">
      <c r="A18" s="2" t="s">
        <v>19</v>
      </c>
      <c r="B18" s="2" t="s">
        <v>23</v>
      </c>
      <c r="C18" s="2"/>
      <c r="D18" s="7"/>
    </row>
    <row r="19" spans="1:4" ht="17.5" hidden="1" x14ac:dyDescent="0.35">
      <c r="A19" s="2" t="s">
        <v>19</v>
      </c>
      <c r="B19" s="2" t="s">
        <v>24</v>
      </c>
      <c r="C19" s="2"/>
      <c r="D19" s="7"/>
    </row>
    <row r="20" spans="1:4" ht="17.5" hidden="1" x14ac:dyDescent="0.35">
      <c r="A20" s="2" t="s">
        <v>19</v>
      </c>
      <c r="B20" s="2" t="s">
        <v>25</v>
      </c>
      <c r="C20" s="2"/>
      <c r="D20" s="7"/>
    </row>
    <row r="21" spans="1:4" ht="17.5" hidden="1" x14ac:dyDescent="0.35">
      <c r="A21" s="2" t="s">
        <v>19</v>
      </c>
      <c r="B21" s="2" t="s">
        <v>26</v>
      </c>
      <c r="C21" s="2"/>
      <c r="D21" s="7"/>
    </row>
    <row r="22" spans="1:4" ht="17.5" hidden="1" x14ac:dyDescent="0.35">
      <c r="A22" s="2" t="s">
        <v>19</v>
      </c>
      <c r="B22" s="2" t="s">
        <v>27</v>
      </c>
      <c r="C22" s="2"/>
      <c r="D22" s="7"/>
    </row>
    <row r="23" spans="1:4" ht="17.5" hidden="1" x14ac:dyDescent="0.35">
      <c r="A23" s="2" t="s">
        <v>19</v>
      </c>
      <c r="B23" s="2" t="s">
        <v>28</v>
      </c>
      <c r="C23" s="2"/>
      <c r="D23" s="7"/>
    </row>
    <row r="24" spans="1:4" ht="17.5" hidden="1" x14ac:dyDescent="0.35">
      <c r="A24" s="2" t="s">
        <v>19</v>
      </c>
      <c r="B24" s="2" t="s">
        <v>29</v>
      </c>
      <c r="C24" s="2"/>
      <c r="D24" s="7"/>
    </row>
    <row r="25" spans="1:4" ht="17.5" hidden="1" x14ac:dyDescent="0.35">
      <c r="A25" s="2" t="s">
        <v>19</v>
      </c>
      <c r="B25" s="2" t="s">
        <v>30</v>
      </c>
      <c r="C25" s="2"/>
      <c r="D25" s="7"/>
    </row>
    <row r="26" spans="1:4" ht="17.5" hidden="1" x14ac:dyDescent="0.35">
      <c r="A26" s="2" t="s">
        <v>19</v>
      </c>
      <c r="B26" s="2" t="s">
        <v>31</v>
      </c>
      <c r="C26" s="2"/>
      <c r="D26" s="7"/>
    </row>
    <row r="27" spans="1:4" ht="17.5" hidden="1" x14ac:dyDescent="0.35">
      <c r="A27" s="2" t="s">
        <v>19</v>
      </c>
      <c r="B27" s="2" t="s">
        <v>32</v>
      </c>
      <c r="C27" s="2"/>
      <c r="D27" s="7"/>
    </row>
    <row r="28" spans="1:4" ht="17.5" hidden="1" x14ac:dyDescent="0.35">
      <c r="A28" s="2" t="s">
        <v>19</v>
      </c>
      <c r="B28" s="2" t="s">
        <v>33</v>
      </c>
      <c r="C28" s="2"/>
      <c r="D28" s="7"/>
    </row>
    <row r="29" spans="1:4" ht="17.5" hidden="1" x14ac:dyDescent="0.35">
      <c r="A29" s="2" t="s">
        <v>19</v>
      </c>
      <c r="B29" s="2" t="s">
        <v>34</v>
      </c>
      <c r="C29" s="2"/>
      <c r="D29" s="7"/>
    </row>
    <row r="30" spans="1:4" ht="35" hidden="1" x14ac:dyDescent="0.35">
      <c r="A30" s="2" t="s">
        <v>35</v>
      </c>
      <c r="B30" s="2" t="s">
        <v>36</v>
      </c>
      <c r="C30" s="2"/>
      <c r="D30" s="7"/>
    </row>
    <row r="31" spans="1:4" ht="35" hidden="1" x14ac:dyDescent="0.35">
      <c r="A31" s="2" t="s">
        <v>35</v>
      </c>
      <c r="B31" s="2" t="s">
        <v>37</v>
      </c>
      <c r="C31" s="2"/>
      <c r="D31" s="7"/>
    </row>
    <row r="32" spans="1:4" ht="35" hidden="1" x14ac:dyDescent="0.35">
      <c r="A32" s="2" t="s">
        <v>35</v>
      </c>
      <c r="B32" s="2" t="s">
        <v>38</v>
      </c>
      <c r="C32" s="2"/>
      <c r="D32" s="7"/>
    </row>
    <row r="33" spans="1:4" ht="35" hidden="1" x14ac:dyDescent="0.35">
      <c r="A33" s="2" t="s">
        <v>35</v>
      </c>
      <c r="B33" s="2" t="s">
        <v>39</v>
      </c>
      <c r="C33" s="2"/>
      <c r="D33" s="7"/>
    </row>
    <row r="34" spans="1:4" ht="35" hidden="1" x14ac:dyDescent="0.35">
      <c r="A34" s="2" t="s">
        <v>35</v>
      </c>
      <c r="B34" s="2" t="s">
        <v>40</v>
      </c>
      <c r="C34" s="2"/>
      <c r="D34" s="7"/>
    </row>
    <row r="35" spans="1:4" ht="35" hidden="1" x14ac:dyDescent="0.35">
      <c r="A35" s="2" t="s">
        <v>35</v>
      </c>
      <c r="B35" s="2" t="s">
        <v>41</v>
      </c>
      <c r="C35" s="2"/>
      <c r="D35" s="7"/>
    </row>
    <row r="36" spans="1:4" ht="35" hidden="1" x14ac:dyDescent="0.35">
      <c r="A36" s="2" t="s">
        <v>35</v>
      </c>
      <c r="B36" s="2" t="s">
        <v>42</v>
      </c>
      <c r="C36" s="2"/>
      <c r="D36" s="7"/>
    </row>
    <row r="37" spans="1:4" ht="35" hidden="1" x14ac:dyDescent="0.35">
      <c r="A37" s="2" t="s">
        <v>35</v>
      </c>
      <c r="B37" s="2" t="s">
        <v>43</v>
      </c>
      <c r="C37" s="2"/>
      <c r="D37" s="7"/>
    </row>
    <row r="38" spans="1:4" ht="35" hidden="1" x14ac:dyDescent="0.35">
      <c r="A38" s="2" t="s">
        <v>35</v>
      </c>
      <c r="B38" s="2" t="s">
        <v>44</v>
      </c>
      <c r="C38" s="2"/>
      <c r="D38" s="7"/>
    </row>
    <row r="39" spans="1:4" ht="35" hidden="1" x14ac:dyDescent="0.35">
      <c r="A39" s="2" t="s">
        <v>35</v>
      </c>
      <c r="B39" s="2" t="s">
        <v>45</v>
      </c>
      <c r="C39" s="2"/>
      <c r="D39" s="7"/>
    </row>
    <row r="40" spans="1:4" ht="17.5" hidden="1" x14ac:dyDescent="0.35">
      <c r="A40" s="2" t="s">
        <v>46</v>
      </c>
      <c r="B40" s="2" t="s">
        <v>47</v>
      </c>
      <c r="C40" s="2"/>
      <c r="D40" s="7"/>
    </row>
    <row r="41" spans="1:4" ht="17.5" hidden="1" x14ac:dyDescent="0.35">
      <c r="A41" s="2" t="s">
        <v>46</v>
      </c>
      <c r="B41" s="2" t="s">
        <v>48</v>
      </c>
      <c r="C41" s="2"/>
      <c r="D41" s="7"/>
    </row>
    <row r="42" spans="1:4" ht="17.5" hidden="1" x14ac:dyDescent="0.35">
      <c r="A42" s="2" t="s">
        <v>46</v>
      </c>
      <c r="B42" s="2" t="s">
        <v>49</v>
      </c>
      <c r="C42" s="2"/>
      <c r="D42" s="7"/>
    </row>
    <row r="43" spans="1:4" ht="17.5" hidden="1" x14ac:dyDescent="0.35">
      <c r="A43" s="2" t="s">
        <v>46</v>
      </c>
      <c r="B43" s="2" t="s">
        <v>50</v>
      </c>
      <c r="C43" s="2"/>
      <c r="D43" s="7"/>
    </row>
    <row r="44" spans="1:4" ht="17.5" hidden="1" x14ac:dyDescent="0.35">
      <c r="A44" s="2" t="s">
        <v>46</v>
      </c>
      <c r="B44" s="2" t="s">
        <v>51</v>
      </c>
      <c r="C44" s="2"/>
      <c r="D44" s="7"/>
    </row>
    <row r="45" spans="1:4" ht="17.5" hidden="1" x14ac:dyDescent="0.35">
      <c r="A45" s="2" t="s">
        <v>46</v>
      </c>
      <c r="B45" s="2" t="s">
        <v>52</v>
      </c>
      <c r="C45" s="2"/>
      <c r="D45" s="7"/>
    </row>
    <row r="46" spans="1:4" ht="17.5" hidden="1" x14ac:dyDescent="0.35">
      <c r="A46" s="2" t="s">
        <v>46</v>
      </c>
      <c r="B46" s="2" t="s">
        <v>53</v>
      </c>
      <c r="C46" s="2"/>
      <c r="D46" s="7"/>
    </row>
    <row r="47" spans="1:4" ht="17.5" hidden="1" x14ac:dyDescent="0.35">
      <c r="A47" s="2" t="s">
        <v>46</v>
      </c>
      <c r="B47" s="2" t="s">
        <v>54</v>
      </c>
      <c r="C47" s="2"/>
      <c r="D47" s="7"/>
    </row>
    <row r="48" spans="1:4" ht="17.5" hidden="1" x14ac:dyDescent="0.35">
      <c r="A48" s="2" t="s">
        <v>46</v>
      </c>
      <c r="B48" s="2" t="s">
        <v>55</v>
      </c>
      <c r="C48" s="2"/>
      <c r="D48" s="7"/>
    </row>
    <row r="49" spans="1:4" ht="17.5" hidden="1" x14ac:dyDescent="0.35">
      <c r="A49" s="2" t="s">
        <v>46</v>
      </c>
      <c r="B49" s="2" t="s">
        <v>56</v>
      </c>
      <c r="C49" s="2"/>
      <c r="D49" s="7"/>
    </row>
    <row r="50" spans="1:4" ht="17.5" hidden="1" x14ac:dyDescent="0.35">
      <c r="A50" s="2" t="s">
        <v>46</v>
      </c>
      <c r="B50" s="2" t="s">
        <v>57</v>
      </c>
      <c r="C50" s="2"/>
      <c r="D50" s="7"/>
    </row>
    <row r="51" spans="1:4" ht="17.5" hidden="1" x14ac:dyDescent="0.35">
      <c r="A51" s="2" t="s">
        <v>58</v>
      </c>
      <c r="B51" s="2" t="s">
        <v>59</v>
      </c>
      <c r="C51" s="2"/>
      <c r="D51" s="7"/>
    </row>
    <row r="52" spans="1:4" ht="17.5" hidden="1" x14ac:dyDescent="0.35">
      <c r="A52" s="2" t="s">
        <v>58</v>
      </c>
      <c r="B52" s="2" t="s">
        <v>60</v>
      </c>
      <c r="C52" s="2"/>
      <c r="D52" s="7"/>
    </row>
    <row r="53" spans="1:4" ht="17.5" hidden="1" x14ac:dyDescent="0.35">
      <c r="A53" s="2" t="s">
        <v>58</v>
      </c>
      <c r="B53" s="2" t="s">
        <v>61</v>
      </c>
      <c r="C53" s="2"/>
      <c r="D53" s="7"/>
    </row>
    <row r="54" spans="1:4" ht="17.5" hidden="1" x14ac:dyDescent="0.35">
      <c r="A54" s="2" t="s">
        <v>58</v>
      </c>
      <c r="B54" s="2" t="s">
        <v>62</v>
      </c>
      <c r="C54" s="2"/>
      <c r="D54" s="7"/>
    </row>
    <row r="55" spans="1:4" ht="17.5" hidden="1" x14ac:dyDescent="0.35">
      <c r="A55" s="2" t="s">
        <v>58</v>
      </c>
      <c r="B55" s="2" t="s">
        <v>63</v>
      </c>
      <c r="C55" s="2"/>
      <c r="D55" s="7"/>
    </row>
    <row r="56" spans="1:4" ht="17.5" hidden="1" x14ac:dyDescent="0.35">
      <c r="A56" s="2" t="s">
        <v>58</v>
      </c>
      <c r="B56" s="2" t="s">
        <v>64</v>
      </c>
      <c r="C56" s="2"/>
      <c r="D56" s="7"/>
    </row>
    <row r="57" spans="1:4" ht="17.5" hidden="1" x14ac:dyDescent="0.35">
      <c r="A57" s="2" t="s">
        <v>58</v>
      </c>
      <c r="B57" s="2" t="s">
        <v>65</v>
      </c>
      <c r="C57" s="2"/>
      <c r="D57" s="7"/>
    </row>
    <row r="58" spans="1:4" ht="17.5" hidden="1" x14ac:dyDescent="0.35">
      <c r="A58" s="2" t="s">
        <v>58</v>
      </c>
      <c r="B58" s="2" t="s">
        <v>66</v>
      </c>
      <c r="C58" s="2"/>
      <c r="D58" s="7"/>
    </row>
    <row r="59" spans="1:4" ht="17.5" hidden="1" x14ac:dyDescent="0.35">
      <c r="A59" s="2" t="s">
        <v>58</v>
      </c>
      <c r="B59" s="2" t="s">
        <v>67</v>
      </c>
      <c r="C59" s="2"/>
      <c r="D59" s="7"/>
    </row>
    <row r="60" spans="1:4" ht="17.5" hidden="1" x14ac:dyDescent="0.35">
      <c r="A60" s="2" t="s">
        <v>58</v>
      </c>
      <c r="B60" s="2" t="s">
        <v>68</v>
      </c>
      <c r="C60" s="2"/>
      <c r="D60" s="7"/>
    </row>
    <row r="61" spans="1:4" ht="35" hidden="1" x14ac:dyDescent="0.35">
      <c r="A61" s="2" t="s">
        <v>69</v>
      </c>
      <c r="B61" s="2" t="s">
        <v>70</v>
      </c>
      <c r="C61" s="2"/>
      <c r="D61" s="7"/>
    </row>
    <row r="62" spans="1:4" ht="35" hidden="1" x14ac:dyDescent="0.35">
      <c r="A62" s="2" t="s">
        <v>69</v>
      </c>
      <c r="B62" s="2" t="s">
        <v>71</v>
      </c>
      <c r="C62" s="2"/>
      <c r="D62" s="7"/>
    </row>
    <row r="63" spans="1:4" ht="35" hidden="1" x14ac:dyDescent="0.35">
      <c r="A63" s="2" t="s">
        <v>69</v>
      </c>
      <c r="B63" s="2" t="s">
        <v>72</v>
      </c>
      <c r="C63" s="2"/>
      <c r="D63" s="7"/>
    </row>
    <row r="64" spans="1:4" ht="35" hidden="1" x14ac:dyDescent="0.35">
      <c r="A64" s="2" t="s">
        <v>69</v>
      </c>
      <c r="B64" s="2" t="s">
        <v>73</v>
      </c>
      <c r="C64" s="2"/>
      <c r="D64" s="7"/>
    </row>
    <row r="65" spans="1:4" ht="35" hidden="1" x14ac:dyDescent="0.35">
      <c r="A65" s="2" t="s">
        <v>69</v>
      </c>
      <c r="B65" s="2" t="s">
        <v>74</v>
      </c>
      <c r="C65" s="2"/>
      <c r="D65" s="7"/>
    </row>
    <row r="66" spans="1:4" ht="35" hidden="1" x14ac:dyDescent="0.35">
      <c r="A66" s="2" t="s">
        <v>69</v>
      </c>
      <c r="B66" s="2" t="s">
        <v>75</v>
      </c>
      <c r="C66" s="2"/>
      <c r="D66" s="7"/>
    </row>
    <row r="67" spans="1:4" ht="17.5" hidden="1" x14ac:dyDescent="0.35">
      <c r="A67" s="2" t="s">
        <v>76</v>
      </c>
      <c r="B67" s="2" t="s">
        <v>77</v>
      </c>
      <c r="C67" s="2"/>
      <c r="D67" s="7"/>
    </row>
    <row r="68" spans="1:4" ht="17.5" hidden="1" x14ac:dyDescent="0.35">
      <c r="A68" s="2" t="s">
        <v>76</v>
      </c>
      <c r="B68" s="2" t="s">
        <v>78</v>
      </c>
      <c r="C68" s="2"/>
      <c r="D68" s="7"/>
    </row>
    <row r="69" spans="1:4" ht="17.5" hidden="1" x14ac:dyDescent="0.35">
      <c r="A69" s="2" t="s">
        <v>76</v>
      </c>
      <c r="B69" s="2" t="s">
        <v>79</v>
      </c>
      <c r="C69" s="2"/>
      <c r="D69" s="7"/>
    </row>
    <row r="70" spans="1:4" ht="17.5" hidden="1" x14ac:dyDescent="0.35">
      <c r="A70" s="2" t="s">
        <v>76</v>
      </c>
      <c r="B70" s="2" t="s">
        <v>80</v>
      </c>
      <c r="C70" s="2"/>
      <c r="D70" s="7"/>
    </row>
    <row r="71" spans="1:4" ht="17.5" hidden="1" x14ac:dyDescent="0.35">
      <c r="A71" s="2" t="s">
        <v>76</v>
      </c>
      <c r="B71" s="2" t="s">
        <v>81</v>
      </c>
      <c r="C71" s="2"/>
      <c r="D71" s="7"/>
    </row>
    <row r="72" spans="1:4" ht="17.5" hidden="1" x14ac:dyDescent="0.35">
      <c r="A72" s="2" t="s">
        <v>76</v>
      </c>
      <c r="B72" s="2" t="s">
        <v>82</v>
      </c>
      <c r="C72" s="2"/>
      <c r="D72" s="7"/>
    </row>
    <row r="73" spans="1:4" ht="17.5" hidden="1" x14ac:dyDescent="0.35">
      <c r="A73" s="2" t="s">
        <v>76</v>
      </c>
      <c r="B73" s="2" t="s">
        <v>83</v>
      </c>
      <c r="C73" s="2"/>
      <c r="D73" s="7"/>
    </row>
    <row r="74" spans="1:4" ht="17.5" hidden="1" x14ac:dyDescent="0.35">
      <c r="A74" s="2" t="s">
        <v>76</v>
      </c>
      <c r="B74" s="2" t="s">
        <v>84</v>
      </c>
      <c r="C74" s="2"/>
      <c r="D74" s="7"/>
    </row>
    <row r="75" spans="1:4" ht="17.5" hidden="1" x14ac:dyDescent="0.35">
      <c r="A75" s="2" t="s">
        <v>76</v>
      </c>
      <c r="B75" s="2" t="s">
        <v>85</v>
      </c>
      <c r="C75" s="2"/>
      <c r="D75" s="7"/>
    </row>
    <row r="76" spans="1:4" ht="17.5" hidden="1" x14ac:dyDescent="0.35">
      <c r="A76" s="2" t="s">
        <v>86</v>
      </c>
      <c r="B76" s="2" t="s">
        <v>87</v>
      </c>
      <c r="C76" s="2"/>
      <c r="D76" s="7"/>
    </row>
    <row r="77" spans="1:4" ht="17.5" hidden="1" x14ac:dyDescent="0.35">
      <c r="A77" s="2" t="s">
        <v>86</v>
      </c>
      <c r="B77" s="2" t="s">
        <v>88</v>
      </c>
      <c r="C77" s="2"/>
      <c r="D77" s="7"/>
    </row>
    <row r="78" spans="1:4" ht="17.5" hidden="1" x14ac:dyDescent="0.35">
      <c r="A78" s="2" t="s">
        <v>89</v>
      </c>
      <c r="B78" s="2" t="s">
        <v>90</v>
      </c>
      <c r="C78" s="2"/>
      <c r="D78" s="7"/>
    </row>
    <row r="79" spans="1:4" ht="17.5" hidden="1" x14ac:dyDescent="0.35">
      <c r="A79" s="2" t="s">
        <v>89</v>
      </c>
      <c r="B79" s="2" t="s">
        <v>91</v>
      </c>
      <c r="C79" s="2"/>
      <c r="D79" s="7"/>
    </row>
    <row r="80" spans="1:4" ht="17.5" hidden="1" x14ac:dyDescent="0.35">
      <c r="A80" s="2" t="s">
        <v>89</v>
      </c>
      <c r="B80" s="2" t="s">
        <v>92</v>
      </c>
      <c r="C80" s="2"/>
      <c r="D80" s="7"/>
    </row>
    <row r="81" spans="1:4" ht="17.5" hidden="1" x14ac:dyDescent="0.35">
      <c r="A81" s="2" t="s">
        <v>89</v>
      </c>
      <c r="B81" s="2" t="s">
        <v>93</v>
      </c>
      <c r="C81" s="2"/>
      <c r="D81" s="7"/>
    </row>
    <row r="82" spans="1:4" ht="17.5" hidden="1" x14ac:dyDescent="0.35">
      <c r="A82" s="2" t="s">
        <v>89</v>
      </c>
      <c r="B82" s="2" t="s">
        <v>94</v>
      </c>
      <c r="C82" s="2"/>
      <c r="D82" s="7"/>
    </row>
    <row r="83" spans="1:4" ht="17.5" hidden="1" x14ac:dyDescent="0.35">
      <c r="A83" s="2" t="s">
        <v>95</v>
      </c>
      <c r="B83" s="2" t="s">
        <v>96</v>
      </c>
      <c r="C83" s="2"/>
      <c r="D83" s="7"/>
    </row>
    <row r="84" spans="1:4" ht="17.5" hidden="1" x14ac:dyDescent="0.35">
      <c r="A84" s="2" t="s">
        <v>95</v>
      </c>
      <c r="B84" s="2" t="s">
        <v>97</v>
      </c>
      <c r="C84" s="2"/>
      <c r="D84" s="7"/>
    </row>
    <row r="85" spans="1:4" ht="17.5" hidden="1" x14ac:dyDescent="0.35">
      <c r="A85" s="2" t="s">
        <v>95</v>
      </c>
      <c r="B85" s="2" t="s">
        <v>98</v>
      </c>
      <c r="C85" s="2"/>
      <c r="D85" s="7"/>
    </row>
    <row r="86" spans="1:4" ht="17.5" hidden="1" x14ac:dyDescent="0.35">
      <c r="A86" s="2" t="s">
        <v>95</v>
      </c>
      <c r="B86" s="2" t="s">
        <v>99</v>
      </c>
      <c r="C86" s="2"/>
      <c r="D86" s="7"/>
    </row>
    <row r="87" spans="1:4" ht="17.5" hidden="1" x14ac:dyDescent="0.35">
      <c r="A87" s="2" t="s">
        <v>95</v>
      </c>
      <c r="B87" s="2" t="s">
        <v>100</v>
      </c>
      <c r="C87" s="2"/>
      <c r="D87" s="7"/>
    </row>
    <row r="88" spans="1:4" ht="17.5" hidden="1" x14ac:dyDescent="0.35">
      <c r="A88" s="2" t="s">
        <v>95</v>
      </c>
      <c r="B88" s="2" t="s">
        <v>101</v>
      </c>
      <c r="C88" s="2"/>
      <c r="D88" s="7"/>
    </row>
    <row r="89" spans="1:4" ht="17.5" hidden="1" x14ac:dyDescent="0.35">
      <c r="A89" s="2" t="s">
        <v>95</v>
      </c>
      <c r="B89" s="2" t="s">
        <v>102</v>
      </c>
      <c r="C89" s="2"/>
      <c r="D89" s="7"/>
    </row>
    <row r="90" spans="1:4" ht="17.5" x14ac:dyDescent="0.35">
      <c r="A90" s="2" t="s">
        <v>103</v>
      </c>
      <c r="B90" s="2" t="s">
        <v>104</v>
      </c>
      <c r="C90" s="2"/>
      <c r="D90" s="7"/>
    </row>
    <row r="91" spans="1:4" ht="17.5" x14ac:dyDescent="0.35">
      <c r="A91" s="2" t="s">
        <v>103</v>
      </c>
      <c r="B91" s="2" t="s">
        <v>105</v>
      </c>
      <c r="C91" s="2"/>
      <c r="D91" s="7"/>
    </row>
    <row r="92" spans="1:4" ht="17.5" x14ac:dyDescent="0.35">
      <c r="A92" s="2" t="s">
        <v>103</v>
      </c>
      <c r="B92" s="2" t="s">
        <v>106</v>
      </c>
      <c r="C92" s="2"/>
      <c r="D92" s="7"/>
    </row>
    <row r="93" spans="1:4" ht="17.5" x14ac:dyDescent="0.35">
      <c r="A93" s="2" t="s">
        <v>103</v>
      </c>
      <c r="B93" s="2" t="s">
        <v>107</v>
      </c>
      <c r="C93" s="2"/>
      <c r="D93" s="7"/>
    </row>
    <row r="94" spans="1:4" ht="17.5" x14ac:dyDescent="0.35">
      <c r="A94" s="2" t="s">
        <v>103</v>
      </c>
      <c r="B94" s="2" t="s">
        <v>108</v>
      </c>
      <c r="C94" s="2"/>
      <c r="D94" s="7"/>
    </row>
    <row r="95" spans="1:4" ht="17.5" x14ac:dyDescent="0.35">
      <c r="A95" s="2" t="s">
        <v>103</v>
      </c>
      <c r="B95" s="2" t="s">
        <v>109</v>
      </c>
      <c r="C95" s="2"/>
      <c r="D95" s="7"/>
    </row>
    <row r="96" spans="1:4" ht="17.5" x14ac:dyDescent="0.35">
      <c r="A96" s="2" t="s">
        <v>103</v>
      </c>
      <c r="B96" s="2" t="s">
        <v>110</v>
      </c>
      <c r="C96" s="2"/>
      <c r="D96" s="7"/>
    </row>
    <row r="97" spans="1:4" ht="17.5" x14ac:dyDescent="0.35">
      <c r="A97" s="2" t="s">
        <v>103</v>
      </c>
      <c r="B97" s="2" t="s">
        <v>111</v>
      </c>
      <c r="C97" s="2"/>
      <c r="D97" s="7"/>
    </row>
    <row r="98" spans="1:4" ht="17.5" x14ac:dyDescent="0.35">
      <c r="A98" s="2" t="s">
        <v>103</v>
      </c>
      <c r="B98" s="2" t="s">
        <v>112</v>
      </c>
      <c r="C98" s="2"/>
      <c r="D98" s="7"/>
    </row>
    <row r="99" spans="1:4" ht="17.5" x14ac:dyDescent="0.35">
      <c r="A99" s="2" t="s">
        <v>103</v>
      </c>
      <c r="B99" s="2" t="s">
        <v>113</v>
      </c>
      <c r="C99" s="2"/>
      <c r="D99" s="7"/>
    </row>
    <row r="100" spans="1:4" ht="17.5" x14ac:dyDescent="0.35">
      <c r="A100" s="2" t="s">
        <v>103</v>
      </c>
      <c r="B100" s="2" t="s">
        <v>114</v>
      </c>
      <c r="C100" s="2"/>
      <c r="D100" s="7"/>
    </row>
    <row r="101" spans="1:4" ht="17.5" x14ac:dyDescent="0.35">
      <c r="A101" s="2" t="s">
        <v>103</v>
      </c>
      <c r="B101" s="2" t="s">
        <v>115</v>
      </c>
      <c r="C101" s="2"/>
      <c r="D101" s="7"/>
    </row>
    <row r="102" spans="1:4" ht="17.5" x14ac:dyDescent="0.35">
      <c r="A102" s="2" t="s">
        <v>103</v>
      </c>
      <c r="B102" s="2" t="s">
        <v>116</v>
      </c>
      <c r="C102" s="2"/>
      <c r="D102" s="7"/>
    </row>
    <row r="103" spans="1:4" ht="17.5" x14ac:dyDescent="0.35">
      <c r="A103" s="2" t="s">
        <v>103</v>
      </c>
      <c r="B103" s="2" t="s">
        <v>117</v>
      </c>
      <c r="C103" s="2"/>
      <c r="D103" s="7"/>
    </row>
    <row r="104" spans="1:4" ht="17.5" x14ac:dyDescent="0.35">
      <c r="A104" s="2" t="s">
        <v>103</v>
      </c>
      <c r="B104" s="2" t="s">
        <v>118</v>
      </c>
      <c r="C104" s="2"/>
      <c r="D104" s="7"/>
    </row>
    <row r="105" spans="1:4" ht="17.5" x14ac:dyDescent="0.35">
      <c r="A105" s="2" t="s">
        <v>103</v>
      </c>
      <c r="B105" s="2" t="s">
        <v>119</v>
      </c>
      <c r="C105" s="2"/>
      <c r="D105" s="7"/>
    </row>
    <row r="106" spans="1:4" ht="17.5" x14ac:dyDescent="0.35">
      <c r="A106" s="2" t="s">
        <v>103</v>
      </c>
      <c r="B106" s="2" t="s">
        <v>120</v>
      </c>
      <c r="C106" s="2"/>
      <c r="D106" s="7"/>
    </row>
    <row r="107" spans="1:4" ht="17.5" x14ac:dyDescent="0.35">
      <c r="A107" s="2" t="s">
        <v>103</v>
      </c>
      <c r="B107" s="2" t="s">
        <v>121</v>
      </c>
      <c r="C107" s="2"/>
      <c r="D107" s="7"/>
    </row>
    <row r="108" spans="1:4" ht="17.5" x14ac:dyDescent="0.35">
      <c r="A108" s="2" t="s">
        <v>103</v>
      </c>
      <c r="B108" s="2" t="s">
        <v>122</v>
      </c>
      <c r="C108" s="2"/>
      <c r="D108" s="7"/>
    </row>
    <row r="109" spans="1:4" ht="17.5" x14ac:dyDescent="0.35">
      <c r="A109" s="2" t="s">
        <v>103</v>
      </c>
      <c r="B109" s="2" t="s">
        <v>123</v>
      </c>
      <c r="C109" s="2"/>
      <c r="D109" s="7"/>
    </row>
    <row r="110" spans="1:4" ht="17.5" x14ac:dyDescent="0.35">
      <c r="A110" s="2" t="s">
        <v>103</v>
      </c>
      <c r="B110" s="2" t="s">
        <v>124</v>
      </c>
      <c r="C110" s="2"/>
      <c r="D110" s="7"/>
    </row>
    <row r="111" spans="1:4" ht="17.5" x14ac:dyDescent="0.35">
      <c r="A111" s="2" t="s">
        <v>103</v>
      </c>
      <c r="B111" s="2" t="s">
        <v>125</v>
      </c>
      <c r="C111" s="2"/>
      <c r="D111" s="7"/>
    </row>
    <row r="112" spans="1:4" ht="17.5" x14ac:dyDescent="0.35">
      <c r="A112" s="2" t="s">
        <v>103</v>
      </c>
      <c r="B112" s="2" t="s">
        <v>126</v>
      </c>
      <c r="C112" s="2"/>
      <c r="D112" s="7"/>
    </row>
    <row r="113" spans="1:4" ht="17.5" x14ac:dyDescent="0.35">
      <c r="A113" s="2" t="s">
        <v>103</v>
      </c>
      <c r="B113" s="2" t="s">
        <v>127</v>
      </c>
      <c r="C113" s="2"/>
      <c r="D113" s="7"/>
    </row>
    <row r="114" spans="1:4" ht="17.5" hidden="1" x14ac:dyDescent="0.35">
      <c r="A114" s="2" t="s">
        <v>128</v>
      </c>
      <c r="B114" s="2" t="s">
        <v>129</v>
      </c>
      <c r="C114" s="2"/>
      <c r="D114" s="7"/>
    </row>
    <row r="115" spans="1:4" ht="17.5" hidden="1" x14ac:dyDescent="0.35">
      <c r="A115" s="2" t="s">
        <v>128</v>
      </c>
      <c r="B115" s="2" t="s">
        <v>130</v>
      </c>
      <c r="C115" s="2"/>
      <c r="D115" s="7"/>
    </row>
    <row r="116" spans="1:4" ht="17.5" hidden="1" x14ac:dyDescent="0.35">
      <c r="A116" s="2" t="s">
        <v>128</v>
      </c>
      <c r="B116" s="2" t="s">
        <v>131</v>
      </c>
      <c r="C116" s="2"/>
      <c r="D116" s="7"/>
    </row>
    <row r="117" spans="1:4" ht="17.5" hidden="1" x14ac:dyDescent="0.35">
      <c r="A117" s="2" t="s">
        <v>128</v>
      </c>
      <c r="B117" s="2" t="s">
        <v>132</v>
      </c>
      <c r="C117" s="2"/>
      <c r="D117" s="7"/>
    </row>
    <row r="118" spans="1:4" ht="17.5" hidden="1" x14ac:dyDescent="0.35">
      <c r="A118" s="2" t="s">
        <v>128</v>
      </c>
      <c r="B118" s="2" t="s">
        <v>133</v>
      </c>
      <c r="C118" s="2"/>
      <c r="D118" s="7"/>
    </row>
    <row r="119" spans="1:4" ht="17.5" hidden="1" x14ac:dyDescent="0.35">
      <c r="A119" s="2" t="s">
        <v>128</v>
      </c>
      <c r="B119" s="2" t="s">
        <v>134</v>
      </c>
      <c r="C119" s="2"/>
      <c r="D119" s="7"/>
    </row>
    <row r="120" spans="1:4" ht="17.5" hidden="1" x14ac:dyDescent="0.35">
      <c r="A120" s="2" t="s">
        <v>128</v>
      </c>
      <c r="B120" s="2" t="s">
        <v>135</v>
      </c>
      <c r="C120" s="2"/>
      <c r="D120" s="7"/>
    </row>
    <row r="121" spans="1:4" ht="17.5" hidden="1" x14ac:dyDescent="0.35">
      <c r="A121" s="2" t="s">
        <v>128</v>
      </c>
      <c r="B121" s="2" t="s">
        <v>136</v>
      </c>
      <c r="C121" s="2"/>
      <c r="D121" s="7"/>
    </row>
    <row r="122" spans="1:4" ht="17.5" hidden="1" x14ac:dyDescent="0.35">
      <c r="A122" s="2" t="s">
        <v>128</v>
      </c>
      <c r="B122" s="2" t="s">
        <v>137</v>
      </c>
      <c r="C122" s="2"/>
      <c r="D122" s="7"/>
    </row>
    <row r="123" spans="1:4" ht="35" hidden="1" x14ac:dyDescent="0.35">
      <c r="A123" s="2" t="s">
        <v>138</v>
      </c>
      <c r="B123" s="2" t="s">
        <v>139</v>
      </c>
      <c r="C123" s="2"/>
      <c r="D123" s="7"/>
    </row>
    <row r="124" spans="1:4" ht="35" hidden="1" x14ac:dyDescent="0.35">
      <c r="A124" s="2" t="s">
        <v>138</v>
      </c>
      <c r="B124" s="2" t="s">
        <v>140</v>
      </c>
      <c r="C124" s="2"/>
      <c r="D124" s="7"/>
    </row>
    <row r="125" spans="1:4" ht="35" hidden="1" x14ac:dyDescent="0.35">
      <c r="A125" s="2" t="s">
        <v>138</v>
      </c>
      <c r="B125" s="2" t="s">
        <v>141</v>
      </c>
      <c r="C125" s="2"/>
      <c r="D125" s="7"/>
    </row>
    <row r="126" spans="1:4" ht="35" hidden="1" x14ac:dyDescent="0.35">
      <c r="A126" s="2" t="s">
        <v>138</v>
      </c>
      <c r="B126" s="2" t="s">
        <v>142</v>
      </c>
      <c r="C126" s="2"/>
      <c r="D126" s="7"/>
    </row>
    <row r="127" spans="1:4" ht="35" hidden="1" x14ac:dyDescent="0.35">
      <c r="A127" s="2" t="s">
        <v>138</v>
      </c>
      <c r="B127" s="2" t="s">
        <v>143</v>
      </c>
      <c r="C127" s="2"/>
      <c r="D127" s="7"/>
    </row>
    <row r="128" spans="1:4" ht="35" hidden="1" x14ac:dyDescent="0.35">
      <c r="A128" s="2" t="s">
        <v>138</v>
      </c>
      <c r="B128" s="2" t="s">
        <v>144</v>
      </c>
      <c r="C128" s="2"/>
      <c r="D128" s="7"/>
    </row>
    <row r="129" spans="1:4" ht="35" hidden="1" x14ac:dyDescent="0.35">
      <c r="A129" s="2" t="s">
        <v>138</v>
      </c>
      <c r="B129" s="2" t="s">
        <v>145</v>
      </c>
      <c r="C129" s="2"/>
      <c r="D129" s="7"/>
    </row>
    <row r="130" spans="1:4" ht="17.5" hidden="1" x14ac:dyDescent="0.35">
      <c r="A130" s="2" t="s">
        <v>146</v>
      </c>
      <c r="B130" s="2" t="s">
        <v>147</v>
      </c>
      <c r="C130" s="2"/>
      <c r="D130" s="7"/>
    </row>
    <row r="131" spans="1:4" ht="17.5" hidden="1" x14ac:dyDescent="0.35">
      <c r="A131" s="2" t="s">
        <v>146</v>
      </c>
      <c r="B131" s="2" t="s">
        <v>148</v>
      </c>
      <c r="C131" s="2"/>
      <c r="D131" s="7"/>
    </row>
    <row r="132" spans="1:4" ht="17.5" hidden="1" x14ac:dyDescent="0.35">
      <c r="A132" s="2" t="s">
        <v>146</v>
      </c>
      <c r="B132" s="2" t="s">
        <v>149</v>
      </c>
      <c r="C132" s="2"/>
      <c r="D132" s="7"/>
    </row>
    <row r="133" spans="1:4" ht="17.5" hidden="1" x14ac:dyDescent="0.35">
      <c r="A133" s="2" t="s">
        <v>146</v>
      </c>
      <c r="B133" s="2" t="s">
        <v>150</v>
      </c>
      <c r="C133" s="2"/>
      <c r="D133" s="7"/>
    </row>
    <row r="134" spans="1:4" ht="17.5" hidden="1" x14ac:dyDescent="0.35">
      <c r="A134" s="2" t="s">
        <v>146</v>
      </c>
      <c r="B134" s="2" t="s">
        <v>151</v>
      </c>
      <c r="C134" s="2"/>
      <c r="D134" s="7"/>
    </row>
    <row r="135" spans="1:4" ht="17.5" hidden="1" x14ac:dyDescent="0.35">
      <c r="A135" s="2" t="s">
        <v>146</v>
      </c>
      <c r="B135" s="2" t="s">
        <v>152</v>
      </c>
      <c r="C135" s="2"/>
      <c r="D135" s="7"/>
    </row>
    <row r="136" spans="1:4" ht="17.5" hidden="1" x14ac:dyDescent="0.35">
      <c r="A136" s="2" t="s">
        <v>146</v>
      </c>
      <c r="B136" s="2" t="s">
        <v>153</v>
      </c>
      <c r="C136" s="2"/>
      <c r="D136" s="7"/>
    </row>
    <row r="137" spans="1:4" ht="17.5" hidden="1" x14ac:dyDescent="0.35">
      <c r="A137" s="2" t="s">
        <v>146</v>
      </c>
      <c r="B137" s="2" t="s">
        <v>154</v>
      </c>
      <c r="C137" s="2"/>
      <c r="D137" s="7"/>
    </row>
    <row r="138" spans="1:4" ht="17.5" hidden="1" x14ac:dyDescent="0.35">
      <c r="A138" s="2" t="s">
        <v>146</v>
      </c>
      <c r="B138" s="2" t="s">
        <v>155</v>
      </c>
      <c r="C138" s="2"/>
      <c r="D138" s="7"/>
    </row>
    <row r="139" spans="1:4" ht="17.5" hidden="1" x14ac:dyDescent="0.35">
      <c r="A139" s="2" t="s">
        <v>146</v>
      </c>
      <c r="B139" s="2" t="s">
        <v>156</v>
      </c>
      <c r="C139" s="2"/>
      <c r="D139" s="7"/>
    </row>
    <row r="140" spans="1:4" ht="17.5" hidden="1" x14ac:dyDescent="0.35">
      <c r="A140" s="2" t="s">
        <v>146</v>
      </c>
      <c r="B140" s="2" t="s">
        <v>157</v>
      </c>
      <c r="C140" s="2"/>
      <c r="D140" s="7"/>
    </row>
    <row r="141" spans="1:4" ht="17.5" hidden="1" x14ac:dyDescent="0.35">
      <c r="A141" s="2" t="s">
        <v>146</v>
      </c>
      <c r="B141" s="2" t="s">
        <v>158</v>
      </c>
      <c r="C141" s="2"/>
      <c r="D141" s="7"/>
    </row>
    <row r="142" spans="1:4" ht="17.5" hidden="1" x14ac:dyDescent="0.35">
      <c r="A142" s="2" t="s">
        <v>146</v>
      </c>
      <c r="B142" s="2" t="s">
        <v>159</v>
      </c>
      <c r="C142" s="2"/>
      <c r="D142" s="7"/>
    </row>
    <row r="143" spans="1:4" ht="17.5" hidden="1" x14ac:dyDescent="0.35">
      <c r="A143" s="2" t="s">
        <v>146</v>
      </c>
      <c r="B143" s="2" t="s">
        <v>160</v>
      </c>
      <c r="C143" s="2"/>
      <c r="D143" s="7"/>
    </row>
    <row r="144" spans="1:4" ht="17.5" hidden="1" x14ac:dyDescent="0.35">
      <c r="A144" s="2" t="s">
        <v>146</v>
      </c>
      <c r="B144" s="2" t="s">
        <v>161</v>
      </c>
      <c r="C144" s="2"/>
      <c r="D144" s="7"/>
    </row>
    <row r="145" spans="1:4" ht="17.5" hidden="1" x14ac:dyDescent="0.35">
      <c r="A145" s="2" t="s">
        <v>146</v>
      </c>
      <c r="B145" s="2" t="s">
        <v>162</v>
      </c>
      <c r="C145" s="2"/>
      <c r="D145" s="7"/>
    </row>
    <row r="146" spans="1:4" ht="17.5" hidden="1" x14ac:dyDescent="0.35">
      <c r="A146" s="2" t="s">
        <v>146</v>
      </c>
      <c r="B146" s="2" t="s">
        <v>163</v>
      </c>
      <c r="C146" s="2"/>
      <c r="D146" s="7"/>
    </row>
    <row r="147" spans="1:4" ht="17.5" hidden="1" x14ac:dyDescent="0.35">
      <c r="A147" s="2" t="s">
        <v>164</v>
      </c>
      <c r="B147" s="2" t="s">
        <v>165</v>
      </c>
      <c r="C147" s="2"/>
      <c r="D147" s="7"/>
    </row>
    <row r="148" spans="1:4" ht="17.5" hidden="1" x14ac:dyDescent="0.35">
      <c r="A148" s="2" t="s">
        <v>164</v>
      </c>
      <c r="B148" s="2" t="s">
        <v>166</v>
      </c>
      <c r="C148" s="2"/>
      <c r="D148" s="7"/>
    </row>
    <row r="149" spans="1:4" ht="17.5" hidden="1" x14ac:dyDescent="0.35">
      <c r="A149" s="2" t="s">
        <v>164</v>
      </c>
      <c r="B149" s="2" t="s">
        <v>167</v>
      </c>
      <c r="C149" s="2"/>
      <c r="D149" s="7"/>
    </row>
    <row r="150" spans="1:4" ht="17.5" hidden="1" x14ac:dyDescent="0.35">
      <c r="A150" s="2" t="s">
        <v>164</v>
      </c>
      <c r="B150" s="2" t="s">
        <v>168</v>
      </c>
      <c r="C150" s="2"/>
      <c r="D150" s="7"/>
    </row>
    <row r="151" spans="1:4" ht="17.5" hidden="1" x14ac:dyDescent="0.35">
      <c r="A151" s="2" t="s">
        <v>164</v>
      </c>
      <c r="B151" s="2" t="s">
        <v>169</v>
      </c>
      <c r="C151" s="2"/>
      <c r="D151" s="7"/>
    </row>
    <row r="152" spans="1:4" ht="17.5" hidden="1" x14ac:dyDescent="0.35">
      <c r="A152" s="2" t="s">
        <v>164</v>
      </c>
      <c r="B152" s="2" t="s">
        <v>170</v>
      </c>
      <c r="C152" s="2"/>
      <c r="D152" s="7"/>
    </row>
    <row r="153" spans="1:4" ht="17.5" hidden="1" x14ac:dyDescent="0.35">
      <c r="A153" s="2" t="s">
        <v>164</v>
      </c>
      <c r="B153" s="2" t="s">
        <v>171</v>
      </c>
      <c r="C153" s="2"/>
      <c r="D153" s="7"/>
    </row>
    <row r="154" spans="1:4" ht="17.5" hidden="1" x14ac:dyDescent="0.35">
      <c r="A154" s="2" t="s">
        <v>164</v>
      </c>
      <c r="B154" s="2" t="s">
        <v>172</v>
      </c>
      <c r="C154" s="2"/>
      <c r="D154" s="7"/>
    </row>
    <row r="155" spans="1:4" ht="17.5" hidden="1" x14ac:dyDescent="0.35">
      <c r="A155" s="2" t="s">
        <v>164</v>
      </c>
      <c r="B155" s="2" t="s">
        <v>173</v>
      </c>
      <c r="C155" s="2"/>
      <c r="D155" s="7"/>
    </row>
    <row r="156" spans="1:4" ht="17.5" hidden="1" x14ac:dyDescent="0.35">
      <c r="A156" s="2" t="s">
        <v>164</v>
      </c>
      <c r="B156" s="2" t="s">
        <v>174</v>
      </c>
      <c r="C156" s="2"/>
      <c r="D156" s="7"/>
    </row>
    <row r="157" spans="1:4" ht="17.5" hidden="1" x14ac:dyDescent="0.35">
      <c r="A157" s="2" t="s">
        <v>164</v>
      </c>
      <c r="B157" s="2" t="s">
        <v>175</v>
      </c>
      <c r="C157" s="2"/>
      <c r="D157" s="7"/>
    </row>
    <row r="158" spans="1:4" ht="17.5" hidden="1" x14ac:dyDescent="0.35">
      <c r="A158" s="2" t="s">
        <v>164</v>
      </c>
      <c r="B158" s="2" t="s">
        <v>176</v>
      </c>
      <c r="C158" s="2"/>
      <c r="D158" s="7"/>
    </row>
    <row r="159" spans="1:4" ht="17.5" hidden="1" x14ac:dyDescent="0.35">
      <c r="A159" s="2" t="s">
        <v>164</v>
      </c>
      <c r="B159" s="2" t="s">
        <v>177</v>
      </c>
      <c r="C159" s="2"/>
      <c r="D159" s="7"/>
    </row>
    <row r="160" spans="1:4" ht="17.5" hidden="1" x14ac:dyDescent="0.35">
      <c r="A160" s="2" t="s">
        <v>164</v>
      </c>
      <c r="B160" s="2" t="s">
        <v>178</v>
      </c>
      <c r="C160" s="2"/>
      <c r="D160" s="7"/>
    </row>
    <row r="161" spans="1:4" ht="17.5" hidden="1" x14ac:dyDescent="0.35">
      <c r="A161" s="2" t="s">
        <v>164</v>
      </c>
      <c r="B161" s="2" t="s">
        <v>179</v>
      </c>
      <c r="C161" s="2"/>
      <c r="D161" s="7"/>
    </row>
    <row r="162" spans="1:4" ht="17.5" hidden="1" x14ac:dyDescent="0.35">
      <c r="A162" s="2" t="s">
        <v>164</v>
      </c>
      <c r="B162" s="2" t="s">
        <v>180</v>
      </c>
      <c r="C162" s="2"/>
      <c r="D162" s="7"/>
    </row>
    <row r="163" spans="1:4" ht="17.5" hidden="1" x14ac:dyDescent="0.35">
      <c r="A163" s="2" t="s">
        <v>164</v>
      </c>
      <c r="B163" s="2" t="s">
        <v>181</v>
      </c>
      <c r="C163" s="2"/>
      <c r="D163" s="7"/>
    </row>
    <row r="164" spans="1:4" ht="17.5" hidden="1" x14ac:dyDescent="0.35">
      <c r="A164" s="2" t="s">
        <v>164</v>
      </c>
      <c r="B164" s="2" t="s">
        <v>182</v>
      </c>
      <c r="C164" s="2"/>
      <c r="D164" s="7"/>
    </row>
    <row r="165" spans="1:4" ht="17.5" hidden="1" x14ac:dyDescent="0.35">
      <c r="A165" s="2" t="s">
        <v>164</v>
      </c>
      <c r="B165" s="2" t="s">
        <v>183</v>
      </c>
      <c r="C165" s="2"/>
      <c r="D165" s="7"/>
    </row>
    <row r="166" spans="1:4" ht="17.5" hidden="1" x14ac:dyDescent="0.35">
      <c r="A166" s="2" t="s">
        <v>164</v>
      </c>
      <c r="B166" s="2" t="s">
        <v>184</v>
      </c>
      <c r="C166" s="2"/>
      <c r="D166" s="7"/>
    </row>
    <row r="167" spans="1:4" ht="17.5" hidden="1" x14ac:dyDescent="0.35">
      <c r="A167" s="2" t="s">
        <v>164</v>
      </c>
      <c r="B167" s="2" t="s">
        <v>185</v>
      </c>
      <c r="C167" s="2"/>
      <c r="D167" s="7"/>
    </row>
    <row r="168" spans="1:4" ht="17.5" hidden="1" x14ac:dyDescent="0.35">
      <c r="A168" s="2" t="s">
        <v>164</v>
      </c>
      <c r="B168" s="2" t="s">
        <v>186</v>
      </c>
      <c r="C168" s="2"/>
      <c r="D168" s="7"/>
    </row>
    <row r="169" spans="1:4" ht="17.5" hidden="1" x14ac:dyDescent="0.35">
      <c r="A169" s="2" t="s">
        <v>164</v>
      </c>
      <c r="B169" s="2" t="s">
        <v>187</v>
      </c>
      <c r="C169" s="2"/>
      <c r="D169" s="7"/>
    </row>
    <row r="170" spans="1:4" ht="17.5" hidden="1" x14ac:dyDescent="0.35">
      <c r="A170" s="2" t="s">
        <v>164</v>
      </c>
      <c r="B170" s="2" t="s">
        <v>188</v>
      </c>
      <c r="C170" s="2"/>
      <c r="D170" s="7"/>
    </row>
    <row r="171" spans="1:4" ht="17.5" hidden="1" x14ac:dyDescent="0.35">
      <c r="A171" s="2" t="s">
        <v>164</v>
      </c>
      <c r="B171" s="2" t="s">
        <v>189</v>
      </c>
      <c r="C171" s="2"/>
      <c r="D171" s="7"/>
    </row>
    <row r="172" spans="1:4" ht="17.5" hidden="1" x14ac:dyDescent="0.35">
      <c r="A172" s="2" t="s">
        <v>164</v>
      </c>
      <c r="B172" s="2" t="s">
        <v>190</v>
      </c>
      <c r="C172" s="2"/>
      <c r="D172" s="7"/>
    </row>
    <row r="173" spans="1:4" ht="17.5" hidden="1" x14ac:dyDescent="0.35">
      <c r="A173" s="2" t="s">
        <v>191</v>
      </c>
      <c r="B173" s="2" t="s">
        <v>192</v>
      </c>
      <c r="C173" s="2"/>
      <c r="D173" s="7"/>
    </row>
    <row r="174" spans="1:4" ht="17.5" hidden="1" x14ac:dyDescent="0.35">
      <c r="A174" s="2" t="s">
        <v>193</v>
      </c>
      <c r="B174" s="2" t="s">
        <v>194</v>
      </c>
      <c r="C174" s="2"/>
      <c r="D174" s="7"/>
    </row>
    <row r="175" spans="1:4" ht="17.5" hidden="1" x14ac:dyDescent="0.35">
      <c r="A175" s="2" t="s">
        <v>193</v>
      </c>
      <c r="B175" s="2" t="s">
        <v>195</v>
      </c>
      <c r="C175" s="2"/>
      <c r="D175" s="7"/>
    </row>
    <row r="176" spans="1:4" ht="17.5" hidden="1" x14ac:dyDescent="0.35">
      <c r="A176" s="2" t="s">
        <v>193</v>
      </c>
      <c r="B176" s="2" t="s">
        <v>196</v>
      </c>
      <c r="C176" s="2"/>
      <c r="D176" s="7"/>
    </row>
    <row r="177" spans="1:4" ht="17.5" hidden="1" x14ac:dyDescent="0.35">
      <c r="A177" s="2" t="s">
        <v>193</v>
      </c>
      <c r="B177" s="2" t="s">
        <v>197</v>
      </c>
      <c r="C177" s="2"/>
      <c r="D177" s="7"/>
    </row>
    <row r="178" spans="1:4" ht="17.5" hidden="1" x14ac:dyDescent="0.35">
      <c r="A178" s="2" t="s">
        <v>193</v>
      </c>
      <c r="B178" s="2" t="s">
        <v>198</v>
      </c>
      <c r="C178" s="2"/>
      <c r="D178" s="7"/>
    </row>
    <row r="179" spans="1:4" ht="17.5" hidden="1" x14ac:dyDescent="0.35">
      <c r="A179" s="2" t="s">
        <v>193</v>
      </c>
      <c r="B179" s="2" t="s">
        <v>199</v>
      </c>
      <c r="C179" s="2"/>
      <c r="D179" s="7"/>
    </row>
    <row r="180" spans="1:4" ht="17.5" hidden="1" x14ac:dyDescent="0.35">
      <c r="A180" s="2" t="s">
        <v>193</v>
      </c>
      <c r="B180" s="2" t="s">
        <v>200</v>
      </c>
      <c r="C180" s="2"/>
      <c r="D180" s="7"/>
    </row>
    <row r="181" spans="1:4" ht="17.5" hidden="1" x14ac:dyDescent="0.35">
      <c r="A181" s="2" t="s">
        <v>193</v>
      </c>
      <c r="B181" s="2" t="s">
        <v>201</v>
      </c>
      <c r="C181" s="2"/>
      <c r="D181" s="7"/>
    </row>
    <row r="182" spans="1:4" ht="17.5" hidden="1" x14ac:dyDescent="0.35">
      <c r="A182" s="2" t="s">
        <v>193</v>
      </c>
      <c r="B182" s="2" t="s">
        <v>202</v>
      </c>
      <c r="C182" s="2"/>
      <c r="D182" s="7"/>
    </row>
    <row r="183" spans="1:4" ht="17.5" hidden="1" x14ac:dyDescent="0.35">
      <c r="A183" s="2" t="s">
        <v>193</v>
      </c>
      <c r="B183" s="2" t="s">
        <v>203</v>
      </c>
      <c r="C183" s="2"/>
      <c r="D183" s="7"/>
    </row>
    <row r="184" spans="1:4" ht="17.5" hidden="1" x14ac:dyDescent="0.35">
      <c r="A184" s="2" t="s">
        <v>193</v>
      </c>
      <c r="B184" s="2" t="s">
        <v>204</v>
      </c>
      <c r="C184" s="2"/>
      <c r="D184" s="7"/>
    </row>
    <row r="185" spans="1:4" ht="17.5" hidden="1" x14ac:dyDescent="0.35">
      <c r="A185" s="2" t="s">
        <v>193</v>
      </c>
      <c r="B185" s="2" t="s">
        <v>205</v>
      </c>
      <c r="C185" s="2"/>
      <c r="D185" s="7"/>
    </row>
    <row r="186" spans="1:4" ht="17.5" hidden="1" x14ac:dyDescent="0.35">
      <c r="A186" s="2" t="s">
        <v>193</v>
      </c>
      <c r="B186" s="2" t="s">
        <v>206</v>
      </c>
      <c r="C186" s="2"/>
      <c r="D186" s="7"/>
    </row>
  </sheetData>
  <autoFilter ref="A1:A186">
    <filterColumn colId="0">
      <filters>
        <filter val="Невский район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tabSelected="1" workbookViewId="0">
      <selection activeCell="B15" sqref="B15"/>
    </sheetView>
  </sheetViews>
  <sheetFormatPr defaultRowHeight="14.5" x14ac:dyDescent="0.35"/>
  <cols>
    <col min="1" max="1" width="25.26953125" bestFit="1" customWidth="1"/>
    <col min="2" max="2" width="32.54296875" style="5" bestFit="1" customWidth="1"/>
  </cols>
  <sheetData>
    <row r="3" spans="1:2" x14ac:dyDescent="0.35">
      <c r="A3" s="3" t="s">
        <v>207</v>
      </c>
      <c r="B3" s="5" t="s">
        <v>209</v>
      </c>
    </row>
    <row r="4" spans="1:2" x14ac:dyDescent="0.35">
      <c r="A4" s="4" t="s">
        <v>35</v>
      </c>
      <c r="B4" s="6">
        <v>10</v>
      </c>
    </row>
    <row r="5" spans="1:2" x14ac:dyDescent="0.35">
      <c r="A5" s="4" t="s">
        <v>4</v>
      </c>
      <c r="B5" s="6">
        <v>5</v>
      </c>
    </row>
    <row r="6" spans="1:2" x14ac:dyDescent="0.35">
      <c r="A6" s="4" t="s">
        <v>10</v>
      </c>
      <c r="B6" s="6">
        <v>8</v>
      </c>
    </row>
    <row r="7" spans="1:2" x14ac:dyDescent="0.35">
      <c r="A7" s="4" t="s">
        <v>19</v>
      </c>
      <c r="B7" s="6">
        <v>15</v>
      </c>
    </row>
    <row r="8" spans="1:2" x14ac:dyDescent="0.35">
      <c r="A8" s="4" t="s">
        <v>46</v>
      </c>
      <c r="B8" s="6">
        <v>11</v>
      </c>
    </row>
    <row r="9" spans="1:2" x14ac:dyDescent="0.35">
      <c r="A9" s="4" t="s">
        <v>58</v>
      </c>
      <c r="B9" s="6">
        <v>10</v>
      </c>
    </row>
    <row r="10" spans="1:2" x14ac:dyDescent="0.35">
      <c r="A10" s="4" t="s">
        <v>69</v>
      </c>
      <c r="B10" s="6">
        <v>6</v>
      </c>
    </row>
    <row r="11" spans="1:2" x14ac:dyDescent="0.35">
      <c r="A11" s="4" t="s">
        <v>76</v>
      </c>
      <c r="B11" s="6">
        <v>9</v>
      </c>
    </row>
    <row r="12" spans="1:2" x14ac:dyDescent="0.35">
      <c r="A12" s="4" t="s">
        <v>86</v>
      </c>
      <c r="B12" s="6">
        <v>2</v>
      </c>
    </row>
    <row r="13" spans="1:2" x14ac:dyDescent="0.35">
      <c r="A13" s="4" t="s">
        <v>89</v>
      </c>
      <c r="B13" s="6">
        <v>5</v>
      </c>
    </row>
    <row r="14" spans="1:2" x14ac:dyDescent="0.35">
      <c r="A14" s="4" t="s">
        <v>95</v>
      </c>
      <c r="B14" s="6">
        <v>7</v>
      </c>
    </row>
    <row r="15" spans="1:2" x14ac:dyDescent="0.35">
      <c r="A15" s="4" t="s">
        <v>103</v>
      </c>
      <c r="B15" s="8">
        <v>25</v>
      </c>
    </row>
    <row r="16" spans="1:2" x14ac:dyDescent="0.35">
      <c r="A16" s="4" t="s">
        <v>128</v>
      </c>
      <c r="B16" s="6">
        <v>9</v>
      </c>
    </row>
    <row r="17" spans="1:2" x14ac:dyDescent="0.35">
      <c r="A17" s="4" t="s">
        <v>138</v>
      </c>
      <c r="B17" s="6">
        <v>7</v>
      </c>
    </row>
    <row r="18" spans="1:2" x14ac:dyDescent="0.35">
      <c r="A18" s="4" t="s">
        <v>146</v>
      </c>
      <c r="B18" s="6">
        <v>17</v>
      </c>
    </row>
    <row r="19" spans="1:2" x14ac:dyDescent="0.35">
      <c r="A19" s="4" t="s">
        <v>164</v>
      </c>
      <c r="B19" s="6">
        <v>26</v>
      </c>
    </row>
    <row r="20" spans="1:2" x14ac:dyDescent="0.35">
      <c r="A20" s="4" t="s">
        <v>191</v>
      </c>
      <c r="B20" s="6">
        <v>1</v>
      </c>
    </row>
    <row r="21" spans="1:2" x14ac:dyDescent="0.35">
      <c r="A21" s="4" t="s">
        <v>193</v>
      </c>
      <c r="B21" s="6">
        <v>13</v>
      </c>
    </row>
    <row r="22" spans="1:2" x14ac:dyDescent="0.35">
      <c r="A22" s="4" t="s">
        <v>208</v>
      </c>
      <c r="B22" s="6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Пусто</vt:lpstr>
      <vt:lpstr>Свод по районам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client012_02</cp:lastModifiedBy>
  <dcterms:created xsi:type="dcterms:W3CDTF">2021-06-16T13:51:58Z</dcterms:created>
  <dcterms:modified xsi:type="dcterms:W3CDTF">2021-06-16T15:09:55Z</dcterms:modified>
</cp:coreProperties>
</file>